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Understat\predictions\"/>
    </mc:Choice>
  </mc:AlternateContent>
  <bookViews>
    <workbookView xWindow="240" yWindow="15" windowWidth="16095" windowHeight="9660"/>
  </bookViews>
  <sheets>
    <sheet name="Sheet1" sheetId="1" r:id="rId1"/>
    <sheet name="Лист1" sheetId="2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<sst xmlns="http://schemas.openxmlformats.org/spreadsheetml/2006/main" count="8607" uniqueCount="153">
  <si>
    <t>DateTime</t>
  </si>
  <si>
    <t>LeagueName</t>
  </si>
  <si>
    <t>Season</t>
  </si>
  <si>
    <t>HomeTeam</t>
  </si>
  <si>
    <t>HomeTeam_xG</t>
  </si>
  <si>
    <t>AwayTeam</t>
  </si>
  <si>
    <t>AwayTeam_xG</t>
  </si>
  <si>
    <t>WinProba</t>
  </si>
  <si>
    <t>DrawProba</t>
  </si>
  <si>
    <t>LoseProba</t>
  </si>
  <si>
    <t>FTHG</t>
  </si>
  <si>
    <t>FTAG</t>
  </si>
  <si>
    <t>Target</t>
  </si>
  <si>
    <t>Fact</t>
  </si>
  <si>
    <t>Prediction</t>
  </si>
  <si>
    <t>Probability</t>
  </si>
  <si>
    <t>Bet coef value</t>
  </si>
  <si>
    <t>bookmaker</t>
  </si>
  <si>
    <t>Bet $</t>
  </si>
  <si>
    <t>Potential profit</t>
  </si>
  <si>
    <t>Profit</t>
  </si>
  <si>
    <t>epl</t>
  </si>
  <si>
    <t>la_liga</t>
  </si>
  <si>
    <t>bundesliga</t>
  </si>
  <si>
    <t>serie_a</t>
  </si>
  <si>
    <t>ligue_1</t>
  </si>
  <si>
    <t>rfpl</t>
  </si>
  <si>
    <t>Southampton</t>
  </si>
  <si>
    <t>Leicester</t>
  </si>
  <si>
    <t>Manchester City</t>
  </si>
  <si>
    <t>Burnley</t>
  </si>
  <si>
    <t>Everton</t>
  </si>
  <si>
    <t>Newcastle United</t>
  </si>
  <si>
    <t>Crystal Palace</t>
  </si>
  <si>
    <t>West Ham</t>
  </si>
  <si>
    <t>Chelsea</t>
  </si>
  <si>
    <t>Arsenal</t>
  </si>
  <si>
    <t>Osasuna</t>
  </si>
  <si>
    <t>Villarreal</t>
  </si>
  <si>
    <t>Levante</t>
  </si>
  <si>
    <t>Atletico Madrid</t>
  </si>
  <si>
    <t>Granada</t>
  </si>
  <si>
    <t>Getafe</t>
  </si>
  <si>
    <t>Espanyol</t>
  </si>
  <si>
    <t>Valencia</t>
  </si>
  <si>
    <t>Athletic Club</t>
  </si>
  <si>
    <t>Sevilla</t>
  </si>
  <si>
    <t>Schalke 04</t>
  </si>
  <si>
    <t>Hertha Berlin</t>
  </si>
  <si>
    <t>Freiburg</t>
  </si>
  <si>
    <t>Bayern Munich</t>
  </si>
  <si>
    <t>Bayer Leverkusen</t>
  </si>
  <si>
    <t>Werder Bremen</t>
  </si>
  <si>
    <t>Borussia M.Gladbach</t>
  </si>
  <si>
    <t>Eintracht Frankfurt</t>
  </si>
  <si>
    <t>Wolfsburg</t>
  </si>
  <si>
    <t>Cagliari</t>
  </si>
  <si>
    <t>Udinese</t>
  </si>
  <si>
    <t>Juventus</t>
  </si>
  <si>
    <t>AC Milan</t>
  </si>
  <si>
    <t>Sassuolo</t>
  </si>
  <si>
    <t>Bologna</t>
  </si>
  <si>
    <t>Lecce</t>
  </si>
  <si>
    <t>Sampdoria</t>
  </si>
  <si>
    <t>Atalanta</t>
  </si>
  <si>
    <t>Lazio</t>
  </si>
  <si>
    <t>Strasbourg</t>
  </si>
  <si>
    <t>Marseille</t>
  </si>
  <si>
    <t>Reims</t>
  </si>
  <si>
    <t>Metz</t>
  </si>
  <si>
    <t>Bordeaux</t>
  </si>
  <si>
    <t>Nimes</t>
  </si>
  <si>
    <t>Nice</t>
  </si>
  <si>
    <t>Rennes</t>
  </si>
  <si>
    <t>Angers</t>
  </si>
  <si>
    <t>Lyon</t>
  </si>
  <si>
    <t>FC Ufa</t>
  </si>
  <si>
    <t>FK Akhmat</t>
  </si>
  <si>
    <t>FC Orenburg</t>
  </si>
  <si>
    <t>Arsenal Tula</t>
  </si>
  <si>
    <t>CSKA Moscow</t>
  </si>
  <si>
    <t>Sheffield United</t>
  </si>
  <si>
    <t>Tottenham</t>
  </si>
  <si>
    <t>Wolverhampton Wanderers</t>
  </si>
  <si>
    <t>Aston Villa</t>
  </si>
  <si>
    <t>Bournemouth</t>
  </si>
  <si>
    <t>Manchester United</t>
  </si>
  <si>
    <t>Real Valladolid</t>
  </si>
  <si>
    <t>Real Betis</t>
  </si>
  <si>
    <t>Barcelona</t>
  </si>
  <si>
    <t>Mallorca</t>
  </si>
  <si>
    <t>Leganes</t>
  </si>
  <si>
    <t>Real Madrid</t>
  </si>
  <si>
    <t>Eibar</t>
  </si>
  <si>
    <t>Celta Vigo</t>
  </si>
  <si>
    <t>Real Sociedad</t>
  </si>
  <si>
    <t>Alaves</t>
  </si>
  <si>
    <t>Union Berlin</t>
  </si>
  <si>
    <t>Paderborn</t>
  </si>
  <si>
    <t>Mainz 05</t>
  </si>
  <si>
    <t>Augsburg</t>
  </si>
  <si>
    <t>RasenBallsport Leipzig</t>
  </si>
  <si>
    <t>Hoffenheim</t>
  </si>
  <si>
    <t>Borussia Dortmund</t>
  </si>
  <si>
    <t>Fortuna Duesseldorf</t>
  </si>
  <si>
    <t>FC Cologne</t>
  </si>
  <si>
    <t>Verona</t>
  </si>
  <si>
    <t>Brescia</t>
  </si>
  <si>
    <t>Roma</t>
  </si>
  <si>
    <t>Fiorentina</t>
  </si>
  <si>
    <t>Genoa</t>
  </si>
  <si>
    <t>Inter</t>
  </si>
  <si>
    <t>Napoli</t>
  </si>
  <si>
    <t>Parma Calcio 1913</t>
  </si>
  <si>
    <t>SPAL 2013</t>
  </si>
  <si>
    <t>Torino</t>
  </si>
  <si>
    <t>Dijon</t>
  </si>
  <si>
    <t>Monaco</t>
  </si>
  <si>
    <t>Brest</t>
  </si>
  <si>
    <t>Nantes</t>
  </si>
  <si>
    <t>Saint-Etienne</t>
  </si>
  <si>
    <t>Montpellier</t>
  </si>
  <si>
    <t>Toulouse</t>
  </si>
  <si>
    <t>Lille</t>
  </si>
  <si>
    <t>Amiens</t>
  </si>
  <si>
    <t>Paris Saint Germain</t>
  </si>
  <si>
    <t>FC Rostov</t>
  </si>
  <si>
    <t>Ural</t>
  </si>
  <si>
    <t>Rubin Kazan</t>
  </si>
  <si>
    <t>Spartak Moscow</t>
  </si>
  <si>
    <t>FC Krasnodar</t>
  </si>
  <si>
    <t>Brighton</t>
  </si>
  <si>
    <t>Liverpool</t>
  </si>
  <si>
    <t>Norwich</t>
  </si>
  <si>
    <t>Watford</t>
  </si>
  <si>
    <t>Lokomotiv Moscow</t>
  </si>
  <si>
    <t>Dinamo Moscow</t>
  </si>
  <si>
    <t>Krylya Sovetov Samara</t>
  </si>
  <si>
    <t>W</t>
  </si>
  <si>
    <t>D</t>
  </si>
  <si>
    <t>L</t>
  </si>
  <si>
    <t>1X</t>
  </si>
  <si>
    <t>2X</t>
  </si>
  <si>
    <t>Total Less 2.5</t>
  </si>
  <si>
    <t>Total More 2.5</t>
  </si>
  <si>
    <t>Leon.ru</t>
  </si>
  <si>
    <t>1xStavka.ru</t>
  </si>
  <si>
    <t>Marathonbet.ru</t>
  </si>
  <si>
    <t>Winline.ru</t>
  </si>
  <si>
    <t>Названия строк</t>
  </si>
  <si>
    <t>Сумма по полю Profit</t>
  </si>
  <si>
    <t>Общий итог</t>
  </si>
  <si>
    <t>Сумма по полю Bet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</si>
</sst>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N" refreshedDate="43747.138118287039" createdVersion="6" refreshedVersion="6" minRefreshableVersion="3" recordCount="1715">
  <cacheSource type="worksheet">
    <worksheetSource ref="A1:U1716" sheet="Sheet1"/>
  </cacheSource>
  <cacheFields count="21">
    <cacheField name="DateTime" numFmtId="164">
      <sharedItems containsSemiMixedTypes="0" containsNonDate="0" containsDate="1" containsString="0" minDate="2019-09-20T14:30:00" maxDate="2019-10-21T19:00:00"/>
    </cacheField>
    <cacheField name="LeagueName" numFmtId="0">
      <sharedItems count="6">
        <s v="epl"/>
        <s v="la_liga"/>
        <s v="bundesliga"/>
        <s v="serie_a"/>
        <s v="ligue_1"/>
        <s v="rfpl"/>
      </sharedItems>
    </cacheField>
    <cacheField name="Season" numFmtId="0">
      <sharedItems containsSemiMixedTypes="0" containsString="0" containsNumber="1" containsInteger="1" minValue="2019" maxValue="2019"/>
    </cacheField>
    <cacheField name="HomeTeam" numFmtId="0">
      <sharedItems/>
    </cacheField>
    <cacheField name="HomeTeam_xG" numFmtId="0">
      <sharedItems containsString="0" containsBlank="1" containsNumber="1" minValue="0.10466600209474559" maxValue="6.6304898262023926"/>
    </cacheField>
    <cacheField name="AwayTeam" numFmtId="0">
      <sharedItems/>
    </cacheField>
    <cacheField name="AwayTeam_xG" numFmtId="0">
      <sharedItems containsString="0" containsBlank="1" containsNumber="1" minValue="5.4134000092744827E-2" maxValue="3.6782701015472412"/>
    </cacheField>
    <cacheField name="WinProba" numFmtId="0">
      <sharedItems containsSemiMixedTypes="0" containsString="0" containsNumber="1" minValue="0" maxValue="0.99959999322891235"/>
    </cacheField>
    <cacheField name="DrawProba" numFmtId="0">
      <sharedItems containsSemiMixedTypes="0" containsString="0" containsNumber="1" minValue="0" maxValue="0.67390000820159912"/>
    </cacheField>
    <cacheField name="LoseProba" numFmtId="0">
      <sharedItems containsSemiMixedTypes="0" containsString="0" containsNumber="1" minValue="0" maxValue="0.96560001373291016"/>
    </cacheField>
    <cacheField name="FTHG" numFmtId="0">
      <sharedItems containsString="0" containsBlank="1" containsNumber="1" containsInteger="1" minValue="0" maxValue="8"/>
    </cacheField>
    <cacheField name="FTAG" numFmtId="0">
      <sharedItems containsString="0" containsBlank="1" containsNumber="1" containsInteger="1" minValue="0" maxValue="5"/>
    </cacheField>
    <cacheField name="Target" numFmtId="0">
      <sharedItems/>
    </cacheField>
    <cacheField name="Fact" numFmtId="0">
      <sharedItems containsString="0" containsBlank="1" containsNumber="1" containsInteger="1" minValue="0" maxValue="1"/>
    </cacheField>
    <cacheField name="Prediction" numFmtId="0">
      <sharedItems containsSemiMixedTypes="0" containsString="0" containsNumber="1" containsInteger="1" minValue="0" maxValue="1" count="2">
        <n v="0"/>
        <n v="1"/>
      </sharedItems>
    </cacheField>
    <cacheField name="Probability" numFmtId="0">
      <sharedItems containsSemiMixedTypes="0" containsString="0" containsNumber="1" minValue="8.73421916938662E-2" maxValue="0.91799283844676105"/>
    </cacheField>
    <cacheField name="Bet coef value" numFmtId="0">
      <sharedItems containsSemiMixedTypes="0" containsString="0" containsNumber="1" minValue="1.02" maxValue="29"/>
    </cacheField>
    <cacheField name="bookmaker" numFmtId="0">
      <sharedItems/>
    </cacheField>
    <cacheField name="Bet $" numFmtId="0">
      <sharedItems containsSemiMixedTypes="0" containsString="0" containsNumber="1" containsInteger="1" minValue="100" maxValue="100"/>
    </cacheField>
    <cacheField name="Potential profit" numFmtId="0">
      <sharedItems containsSemiMixedTypes="0" containsString="0" containsNumber="1" minValue="2" maxValue="2800"/>
    </cacheField>
    <cacheField name="Profit" numFmtId="0">
      <sharedItems containsSemiMixedTypes="0" containsString="0" containsNumber="1" minValue="-100" maxValue="301.99999999999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5">
  <r>
    <d v="2019-09-20T19:00:00"/>
    <x v="0"/>
    <n v="2019"/>
    <s v="Southampton"/>
    <n v="2.1802101135253911"/>
    <s v="Bournemouth"/>
    <n v="1.297729969024658"/>
    <n v="0.59609997272491455"/>
    <n v="0.23950000107288361"/>
    <n v="0.16439999639987951"/>
    <n v="1"/>
    <n v="3"/>
    <s v="W"/>
    <n v="0"/>
    <x v="0"/>
    <n v="0.47602180644416731"/>
    <n v="2.2400000000000002"/>
    <s v="Leon.ru"/>
    <n v="100"/>
    <n v="124"/>
    <n v="0"/>
  </r>
  <r>
    <d v="2019-09-21T11:30:00"/>
    <x v="0"/>
    <n v="2019"/>
    <s v="Leicester"/>
    <n v="1.287520051002502"/>
    <s v="Tottenham"/>
    <n v="1.337350010871887"/>
    <n v="0.34330001473426819"/>
    <n v="0.27979999780654907"/>
    <n v="0.37689998745918268"/>
    <n v="2"/>
    <n v="1"/>
    <s v="W"/>
    <n v="1"/>
    <x v="0"/>
    <n v="0.41192161655827092"/>
    <n v="3"/>
    <s v="1xStavka.ru"/>
    <n v="100"/>
    <n v="200"/>
    <n v="0"/>
  </r>
  <r>
    <d v="2019-09-21T14:00:00"/>
    <x v="0"/>
    <n v="2019"/>
    <s v="Manchester City"/>
    <n v="6.6304898262023926"/>
    <s v="Watford"/>
    <n v="0.34471800923347468"/>
    <n v="0.99959999322891235"/>
    <n v="3.9999998989515012E-4"/>
    <n v="0"/>
    <n v="8"/>
    <n v="0"/>
    <s v="W"/>
    <n v="1"/>
    <x v="1"/>
    <n v="0.79476237058691823"/>
    <n v="1.1100000000000001"/>
    <s v="Marathonbet.ru"/>
    <n v="100"/>
    <n v="11.000000000000011"/>
    <n v="11.000000000000011"/>
  </r>
  <r>
    <d v="2019-09-21T14:00:00"/>
    <x v="0"/>
    <n v="2019"/>
    <s v="Burnley"/>
    <n v="2.3931200504302979"/>
    <s v="Norwich"/>
    <n v="0.80142802000045776"/>
    <n v="0.7896999716758728"/>
    <n v="0.14720000326633451"/>
    <n v="6.3100002706050873E-2"/>
    <n v="2"/>
    <n v="0"/>
    <s v="W"/>
    <n v="1"/>
    <x v="1"/>
    <n v="0.55677171897926847"/>
    <n v="2.0499999999999998"/>
    <s v="Leon.ru"/>
    <n v="100"/>
    <n v="105"/>
    <n v="105"/>
  </r>
  <r>
    <d v="2019-09-21T14:00:00"/>
    <x v="0"/>
    <n v="2019"/>
    <s v="Everton"/>
    <n v="1.260409951210022"/>
    <s v="Sheffield United"/>
    <n v="0.50801098346710205"/>
    <n v="0.55980002880096436"/>
    <n v="0.3091999888420105"/>
    <n v="0.13099999725818631"/>
    <n v="0"/>
    <n v="2"/>
    <s v="W"/>
    <n v="0"/>
    <x v="1"/>
    <n v="0.60832263785211682"/>
    <n v="1.8"/>
    <s v="Marathonbet.ru"/>
    <n v="100"/>
    <n v="80"/>
    <n v="-100"/>
  </r>
  <r>
    <d v="2019-09-21T14:00:00"/>
    <x v="0"/>
    <n v="2019"/>
    <s v="Newcastle United"/>
    <n v="1.098070025444031"/>
    <s v="Brighton"/>
    <n v="1.215919971466064"/>
    <n v="0.32319998741149902"/>
    <n v="0.30059999227523798"/>
    <n v="0.37619999051094061"/>
    <n v="0"/>
    <n v="0"/>
    <s v="W"/>
    <n v="0"/>
    <x v="0"/>
    <n v="0.35962877740251809"/>
    <n v="2.44"/>
    <s v="Leon.ru"/>
    <n v="100"/>
    <n v="144"/>
    <n v="0"/>
  </r>
  <r>
    <d v="2019-09-22T13:00:00"/>
    <x v="0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s v="W"/>
    <n v="0"/>
    <x v="0"/>
    <n v="0.4267688916133025"/>
    <n v="2.83"/>
    <s v="Marathonbet.ru"/>
    <n v="100"/>
    <n v="183"/>
    <n v="0"/>
  </r>
  <r>
    <d v="2019-09-22T13:00:00"/>
    <x v="0"/>
    <n v="2019"/>
    <s v="West Ham"/>
    <n v="0.51375997066497803"/>
    <s v="Manchester United"/>
    <n v="1.2782599925994871"/>
    <n v="0.11969999969005581"/>
    <n v="0.27140000462532038"/>
    <n v="0.60890001058578491"/>
    <n v="2"/>
    <n v="0"/>
    <s v="W"/>
    <n v="1"/>
    <x v="0"/>
    <n v="0.31396045315767501"/>
    <n v="3.18"/>
    <s v="Leon.ru"/>
    <n v="100"/>
    <n v="218"/>
    <n v="0"/>
  </r>
  <r>
    <d v="2019-09-22T15:30:00"/>
    <x v="0"/>
    <n v="2019"/>
    <s v="Chelsea"/>
    <n v="1.23320996761322"/>
    <s v="Liverpool"/>
    <n v="1.0300300121307371"/>
    <n v="0.40270000696182251"/>
    <n v="0.31099998950958252"/>
    <n v="0.28630000352859503"/>
    <n v="1"/>
    <n v="2"/>
    <s v="W"/>
    <n v="0"/>
    <x v="0"/>
    <n v="0.31165698582685641"/>
    <n v="3.42"/>
    <s v="Marathonbet.ru"/>
    <n v="100"/>
    <n v="242"/>
    <n v="0"/>
  </r>
  <r>
    <d v="2019-09-22T15:30:00"/>
    <x v="0"/>
    <n v="2019"/>
    <s v="Arsenal"/>
    <n v="2.5320899486541748"/>
    <s v="Aston Villa"/>
    <n v="1.715459942817688"/>
    <n v="0.57220000028610229"/>
    <n v="0.21950000524520871"/>
    <n v="0.20829999446868899"/>
    <n v="3"/>
    <n v="2"/>
    <s v="W"/>
    <n v="1"/>
    <x v="1"/>
    <n v="0.52322053764174214"/>
    <n v="1.43"/>
    <s v="Winline.ru"/>
    <n v="100"/>
    <n v="43"/>
    <n v="43"/>
  </r>
  <r>
    <d v="2019-09-20T19:00:00"/>
    <x v="1"/>
    <n v="2019"/>
    <s v="Osasuna"/>
    <n v="2.200720071792603"/>
    <s v="Real Betis"/>
    <n v="0.33427301049232477"/>
    <n v="0.8629000186920166"/>
    <n v="0.1102999970316887"/>
    <n v="2.6799999177455899E-2"/>
    <n v="0"/>
    <n v="0"/>
    <s v="W"/>
    <n v="0"/>
    <x v="1"/>
    <n v="0.59279652434574193"/>
    <n v="2.46"/>
    <s v="Leon.ru"/>
    <n v="100"/>
    <n v="146"/>
    <n v="-100"/>
  </r>
  <r>
    <d v="2019-09-21T11:00:00"/>
    <x v="1"/>
    <n v="2019"/>
    <s v="Villarreal"/>
    <n v="2.0356099605560298"/>
    <s v="Real Valladolid"/>
    <n v="0.43411898612976069"/>
    <n v="0.81989997625350952"/>
    <n v="0.14360000193119049"/>
    <n v="3.6499999463558197E-2"/>
    <n v="2"/>
    <n v="0"/>
    <s v="W"/>
    <n v="1"/>
    <x v="1"/>
    <n v="0.51951372731270007"/>
    <n v="1.67"/>
    <s v="Leon.ru"/>
    <n v="100"/>
    <n v="67"/>
    <n v="67"/>
  </r>
  <r>
    <d v="2019-09-21T14:00:00"/>
    <x v="1"/>
    <n v="2019"/>
    <s v="Levante"/>
    <n v="1.6130000352859499"/>
    <s v="Eibar"/>
    <n v="1.127550005912781"/>
    <n v="0.49399998784065252"/>
    <n v="0.25630000233650208"/>
    <n v="0.24969999492168429"/>
    <n v="0"/>
    <n v="0"/>
    <s v="W"/>
    <n v="0"/>
    <x v="1"/>
    <n v="0.59630594601446096"/>
    <n v="2.33"/>
    <s v="Leon.ru"/>
    <n v="100"/>
    <n v="133"/>
    <n v="-100"/>
  </r>
  <r>
    <d v="2019-09-21T16:30:00"/>
    <x v="1"/>
    <n v="2019"/>
    <s v="Atletico Madrid"/>
    <n v="1.7199399471282959"/>
    <s v="Celta Vigo"/>
    <n v="0.58256399631500244"/>
    <n v="0.69539999961853027"/>
    <n v="0.21920000016689301"/>
    <n v="8.5400000214576721E-2"/>
    <n v="0"/>
    <n v="0"/>
    <s v="W"/>
    <n v="0"/>
    <x v="1"/>
    <n v="0.64815264148149221"/>
    <n v="1.51"/>
    <s v="Leon.ru"/>
    <n v="100"/>
    <n v="51"/>
    <n v="-100"/>
  </r>
  <r>
    <d v="2019-09-21T19:00:00"/>
    <x v="1"/>
    <n v="2019"/>
    <s v="Granada"/>
    <n v="1.8728300333023069"/>
    <s v="Barcelona"/>
    <n v="0.5577089786529541"/>
    <n v="0.81699997186660767"/>
    <n v="0.14489999413490301"/>
    <n v="3.8100000470876687E-2"/>
    <n v="2"/>
    <n v="0"/>
    <s v="W"/>
    <n v="1"/>
    <x v="0"/>
    <n v="0.47724830360486348"/>
    <n v="7.9"/>
    <s v="1xStavka.ru"/>
    <n v="100"/>
    <n v="690"/>
    <n v="0"/>
  </r>
  <r>
    <d v="2019-09-22T10:00:00"/>
    <x v="1"/>
    <n v="2019"/>
    <s v="Getafe"/>
    <n v="2.7095100879669189"/>
    <s v="Mallorca"/>
    <n v="0.72634100914001465"/>
    <n v="0.86089998483657837"/>
    <n v="0.1067999973893166"/>
    <n v="3.229999914765358E-2"/>
    <n v="4"/>
    <n v="2"/>
    <s v="W"/>
    <n v="1"/>
    <x v="1"/>
    <n v="0.53895152872286967"/>
    <n v="1.82"/>
    <s v="Leon.ru"/>
    <n v="100"/>
    <n v="82"/>
    <n v="82"/>
  </r>
  <r>
    <d v="2019-09-22T12:00:00"/>
    <x v="1"/>
    <n v="2019"/>
    <s v="Espanyol"/>
    <n v="0.70186799764633179"/>
    <s v="Real Sociedad"/>
    <n v="1.4957200288772581"/>
    <n v="0.14480000734329221"/>
    <n v="0.25220000743865972"/>
    <n v="0.6029999852180481"/>
    <n v="1"/>
    <n v="3"/>
    <s v="W"/>
    <n v="0"/>
    <x v="0"/>
    <n v="0.32245780737142687"/>
    <n v="3.08"/>
    <s v="1xStavka.ru"/>
    <n v="100"/>
    <n v="208"/>
    <n v="0"/>
  </r>
  <r>
    <d v="2019-09-22T14:00:00"/>
    <x v="1"/>
    <n v="2019"/>
    <s v="Valencia"/>
    <n v="1.665740013122559"/>
    <s v="Leganes"/>
    <n v="1.521389961242676"/>
    <n v="0.40849998593330378"/>
    <n v="0.27300000190734858"/>
    <n v="0.31850001215934748"/>
    <n v="1"/>
    <n v="1"/>
    <s v="W"/>
    <n v="0"/>
    <x v="0"/>
    <n v="0.46777669523810922"/>
    <n v="1.67"/>
    <s v="Winline.ru"/>
    <n v="100"/>
    <n v="67"/>
    <n v="0"/>
  </r>
  <r>
    <d v="2019-09-22T16:30:00"/>
    <x v="1"/>
    <n v="2019"/>
    <s v="Athletic Club"/>
    <n v="1.935199975967407"/>
    <s v="Alaves"/>
    <n v="0.52233099937438965"/>
    <n v="0.78280001878738403"/>
    <n v="0.17460000514984131"/>
    <n v="4.2599998414516449E-2"/>
    <n v="2"/>
    <n v="0"/>
    <s v="W"/>
    <n v="1"/>
    <x v="1"/>
    <n v="0.57385062252736829"/>
    <n v="1.72"/>
    <s v="Marathonbet.ru"/>
    <n v="100"/>
    <n v="72"/>
    <n v="72"/>
  </r>
  <r>
    <d v="2019-09-22T19:00:00"/>
    <x v="1"/>
    <n v="2019"/>
    <s v="Sevilla"/>
    <n v="0.39462399482727051"/>
    <s v="Real Madrid"/>
    <n v="1.239159941673279"/>
    <n v="9.7999997437000275E-2"/>
    <n v="0.26559999585151672"/>
    <n v="0.63639998435974121"/>
    <n v="0"/>
    <n v="1"/>
    <s v="W"/>
    <n v="0"/>
    <x v="0"/>
    <n v="0.37002243482081049"/>
    <n v="2.7"/>
    <s v="1xStavka.ru"/>
    <n v="100"/>
    <n v="170"/>
    <n v="0"/>
  </r>
  <r>
    <d v="2019-09-20T18:30:00"/>
    <x v="2"/>
    <n v="2019"/>
    <s v="Schalke 04"/>
    <n v="0.87304800748825073"/>
    <s v="Mainz 05"/>
    <n v="0.98515099287033081"/>
    <n v="0.30709999799728388"/>
    <n v="0.31769999861717219"/>
    <n v="0.37520000338554382"/>
    <n v="2"/>
    <n v="1"/>
    <s v="W"/>
    <n v="1"/>
    <x v="0"/>
    <n v="0.46490862693275459"/>
    <n v="1.68"/>
    <s v="Marathonbet.ru"/>
    <n v="100"/>
    <n v="68"/>
    <n v="0"/>
  </r>
  <r>
    <d v="2019-09-21T13:30:00"/>
    <x v="2"/>
    <n v="2019"/>
    <s v="Hertha Berlin"/>
    <n v="0.98317301273345947"/>
    <s v="Paderborn"/>
    <n v="1.8901499509811399"/>
    <n v="0.14790000021457669"/>
    <n v="0.2316000014543533"/>
    <n v="0.62050002813339233"/>
    <n v="2"/>
    <n v="1"/>
    <s v="W"/>
    <n v="1"/>
    <x v="0"/>
    <n v="0.40119205625972981"/>
    <n v="1.65"/>
    <s v="Leon.ru"/>
    <n v="100"/>
    <n v="65"/>
    <n v="0"/>
  </r>
  <r>
    <d v="2019-09-21T13:30:00"/>
    <x v="2"/>
    <n v="2019"/>
    <s v="Freiburg"/>
    <n v="1.7013299465179439"/>
    <s v="Augsburg"/>
    <n v="0.88494598865509033"/>
    <n v="0.59920001029968262"/>
    <n v="0.24609999358654019"/>
    <n v="0.15469999611377719"/>
    <n v="1"/>
    <n v="1"/>
    <s v="W"/>
    <n v="0"/>
    <x v="1"/>
    <n v="0.60014204168383922"/>
    <n v="1.92"/>
    <s v="Marathonbet.ru"/>
    <n v="100"/>
    <n v="92"/>
    <n v="-100"/>
  </r>
  <r>
    <d v="2019-09-21T13:30:00"/>
    <x v="2"/>
    <n v="2019"/>
    <s v="Bayern Munich"/>
    <n v="2.923510074615479"/>
    <s v="FC Cologne"/>
    <n v="1.0326700210571289"/>
    <n v="0.80580002069473267"/>
    <n v="0.1281999945640564"/>
    <n v="6.5999999642372131E-2"/>
    <n v="4"/>
    <n v="0"/>
    <s v="W"/>
    <n v="1"/>
    <x v="1"/>
    <n v="0.73936282434962786"/>
    <n v="1.1200000000000001"/>
    <s v="Marathonbet.ru"/>
    <n v="100"/>
    <n v="12.000000000000011"/>
    <n v="12.000000000000011"/>
  </r>
  <r>
    <d v="2019-09-21T13:30:00"/>
    <x v="2"/>
    <n v="2019"/>
    <s v="Bayer Leverkusen"/>
    <n v="1.557420015335083"/>
    <s v="Union Berlin"/>
    <n v="0.12541300058364871"/>
    <n v="0.78680002689361572"/>
    <n v="0.19009999930858609"/>
    <n v="2.3099999874830249E-2"/>
    <n v="2"/>
    <n v="0"/>
    <s v="W"/>
    <n v="1"/>
    <x v="1"/>
    <n v="0.64305847519313386"/>
    <n v="1.38"/>
    <s v="Leon.ru"/>
    <n v="100"/>
    <n v="38"/>
    <n v="38"/>
  </r>
  <r>
    <d v="2019-09-21T16:30:00"/>
    <x v="2"/>
    <n v="2019"/>
    <s v="Werder Bremen"/>
    <n v="0.58317399024963379"/>
    <s v="RasenBallsport Leipzig"/>
    <n v="1.7255699634552"/>
    <n v="9.1099999845027924E-2"/>
    <n v="0.22190000116825101"/>
    <n v="0.68699997663497925"/>
    <n v="0"/>
    <n v="3"/>
    <s v="W"/>
    <n v="0"/>
    <x v="0"/>
    <n v="0.22665088056177829"/>
    <n v="4.45"/>
    <s v="Marathonbet.ru"/>
    <n v="100"/>
    <n v="345"/>
    <n v="0"/>
  </r>
  <r>
    <d v="2019-09-22T13:30:00"/>
    <x v="2"/>
    <n v="2019"/>
    <s v="Borussia M.Gladbach"/>
    <n v="4.2853999137878418"/>
    <s v="Fortuna Duesseldorf"/>
    <n v="1.2766599655151369"/>
    <n v="0.9146999716758728"/>
    <n v="5.7999998331069953E-2"/>
    <n v="2.730000019073486E-2"/>
    <n v="2"/>
    <n v="1"/>
    <s v="W"/>
    <n v="1"/>
    <x v="1"/>
    <n v="0.6191028436027658"/>
    <n v="1.78"/>
    <s v="Marathonbet.ru"/>
    <n v="100"/>
    <n v="78"/>
    <n v="78"/>
  </r>
  <r>
    <d v="2019-09-22T16:00:00"/>
    <x v="2"/>
    <n v="2019"/>
    <s v="Eintracht Frankfurt"/>
    <n v="1.1589900255203249"/>
    <s v="Borussia Dortmund"/>
    <n v="2.3659501075744629"/>
    <n v="0.1243000030517578"/>
    <n v="0.19310000538825989"/>
    <n v="0.68260002136230469"/>
    <n v="2"/>
    <n v="2"/>
    <s v="W"/>
    <n v="0"/>
    <x v="0"/>
    <n v="0.20799208095927629"/>
    <n v="5.4"/>
    <s v="1xStavka.ru"/>
    <n v="100"/>
    <n v="440"/>
    <n v="0"/>
  </r>
  <r>
    <d v="2019-09-23T18:30:00"/>
    <x v="2"/>
    <n v="2019"/>
    <s v="Wolfsburg"/>
    <n v="0.94178199768066406"/>
    <s v="Hoffenheim"/>
    <n v="0.74328798055648804"/>
    <n v="0.38870000839233398"/>
    <n v="0.34259998798370361"/>
    <n v="0.2687000036239624"/>
    <n v="1"/>
    <n v="1"/>
    <s v="W"/>
    <n v="0"/>
    <x v="1"/>
    <n v="0.52274252170863256"/>
    <n v="2.13"/>
    <s v="Marathonbet.ru"/>
    <n v="100"/>
    <n v="113"/>
    <n v="-100"/>
  </r>
  <r>
    <d v="2019-09-20T18:45:00"/>
    <x v="3"/>
    <n v="2019"/>
    <s v="Cagliari"/>
    <n v="1.2467499971389771"/>
    <s v="Genoa"/>
    <n v="1.614609956741333"/>
    <n v="0.27059999108314509"/>
    <n v="0.27129998803138727"/>
    <n v="0.45809999108314509"/>
    <n v="3"/>
    <n v="1"/>
    <s v="W"/>
    <n v="1"/>
    <x v="0"/>
    <n v="0.39173013058901029"/>
    <n v="3.14"/>
    <s v="Marathonbet.ru"/>
    <n v="100"/>
    <n v="214"/>
    <n v="0"/>
  </r>
  <r>
    <d v="2019-09-21T13:00:00"/>
    <x v="3"/>
    <n v="2019"/>
    <s v="Udinese"/>
    <n v="0.50520497560501099"/>
    <s v="Brescia"/>
    <n v="0.81084901094436646"/>
    <n v="0.18600000441074371"/>
    <n v="0.38490000367164612"/>
    <n v="0.42910000681877142"/>
    <n v="0"/>
    <n v="1"/>
    <s v="W"/>
    <n v="0"/>
    <x v="0"/>
    <n v="0.41135451412528767"/>
    <n v="1.91"/>
    <s v="Leon.ru"/>
    <n v="100"/>
    <n v="91"/>
    <n v="0"/>
  </r>
  <r>
    <d v="2019-09-21T16:00:00"/>
    <x v="3"/>
    <n v="2019"/>
    <s v="Juventus"/>
    <n v="1.863720059394836"/>
    <s v="Verona"/>
    <n v="1.841500043869019"/>
    <n v="0.33790001273155212"/>
    <n v="0.29679998755455023"/>
    <n v="0.36529999971389771"/>
    <n v="2"/>
    <n v="1"/>
    <s v="W"/>
    <n v="1"/>
    <x v="0"/>
    <n v="0.47634602070175058"/>
    <n v="1.24"/>
    <s v="Marathonbet.ru"/>
    <n v="100"/>
    <n v="24"/>
    <n v="0"/>
  </r>
  <r>
    <d v="2019-09-21T18:45:00"/>
    <x v="3"/>
    <n v="2019"/>
    <s v="AC Milan"/>
    <n v="1.091439962387085"/>
    <s v="Inter"/>
    <n v="2.4922399520874019"/>
    <n v="8.4200002253055573E-2"/>
    <n v="0.1785999983549118"/>
    <n v="0.73720002174377441"/>
    <n v="0"/>
    <n v="2"/>
    <s v="W"/>
    <n v="0"/>
    <x v="0"/>
    <n v="0.26311620573352512"/>
    <n v="3.85"/>
    <s v="Leon.ru"/>
    <n v="100"/>
    <n v="285"/>
    <n v="0"/>
  </r>
  <r>
    <d v="2019-09-22T10:30:00"/>
    <x v="3"/>
    <n v="2019"/>
    <s v="Sassuolo"/>
    <n v="2.013530015945435"/>
    <s v="SPAL 2013"/>
    <n v="0.92332100868225098"/>
    <n v="0.64389997720718384"/>
    <n v="0.2230000048875809"/>
    <n v="0.1331000030040741"/>
    <n v="3"/>
    <n v="0"/>
    <s v="W"/>
    <n v="1"/>
    <x v="0"/>
    <n v="0.45249392404806033"/>
    <n v="2.0099999999999998"/>
    <s v="Marathonbet.ru"/>
    <n v="100"/>
    <n v="101"/>
    <n v="0"/>
  </r>
  <r>
    <d v="2019-09-22T13:00:00"/>
    <x v="3"/>
    <n v="2019"/>
    <s v="Bologna"/>
    <n v="1.3451299667358401"/>
    <s v="Roma"/>
    <n v="1.4551199674606321"/>
    <n v="0.32699999213218689"/>
    <n v="0.31069999933242798"/>
    <n v="0.36230000853538508"/>
    <n v="1"/>
    <n v="2"/>
    <s v="W"/>
    <n v="0"/>
    <x v="0"/>
    <n v="0.4571864437323378"/>
    <n v="2.75"/>
    <s v="Leon.ru"/>
    <n v="100"/>
    <n v="175"/>
    <n v="0"/>
  </r>
  <r>
    <d v="2019-09-22T13:00:00"/>
    <x v="3"/>
    <n v="2019"/>
    <s v="Lecce"/>
    <n v="1.3759100437164311"/>
    <s v="Napoli"/>
    <n v="3.0664999485015869"/>
    <n v="5.0599999725818627E-2"/>
    <n v="0.1363999992609024"/>
    <n v="0.81300002336502075"/>
    <n v="1"/>
    <n v="4"/>
    <s v="W"/>
    <n v="0"/>
    <x v="0"/>
    <n v="0.20124034471109739"/>
    <n v="8.1"/>
    <s v="1xStavka.ru"/>
    <n v="100"/>
    <n v="710"/>
    <n v="0"/>
  </r>
  <r>
    <d v="2019-09-22T13:00:00"/>
    <x v="3"/>
    <n v="2019"/>
    <s v="Sampdoria"/>
    <n v="1.837100028991699"/>
    <s v="Torino"/>
    <n v="0.21668800711631769"/>
    <n v="0.81660002470016479"/>
    <n v="0.15569999814033511"/>
    <n v="2.7699999511241909E-2"/>
    <n v="1"/>
    <n v="0"/>
    <s v="W"/>
    <n v="1"/>
    <x v="0"/>
    <n v="0.42937901147056512"/>
    <n v="3.06"/>
    <s v="1xStavka.ru"/>
    <n v="100"/>
    <n v="206"/>
    <n v="0"/>
  </r>
  <r>
    <d v="2019-09-22T16:00:00"/>
    <x v="3"/>
    <n v="2019"/>
    <s v="Atalanta"/>
    <n v="1.449640035629272"/>
    <s v="Fiorentina"/>
    <n v="1.409520030021667"/>
    <n v="0.36410000920295721"/>
    <n v="0.2752000093460083"/>
    <n v="0.36070001125335688"/>
    <n v="2"/>
    <n v="2"/>
    <s v="W"/>
    <n v="0"/>
    <x v="1"/>
    <n v="0.54838661036473568"/>
    <n v="2.2799999999999998"/>
    <s v="Marathonbet.ru"/>
    <n v="100"/>
    <n v="128"/>
    <n v="-100"/>
  </r>
  <r>
    <d v="2019-09-22T18:45:00"/>
    <x v="3"/>
    <n v="2019"/>
    <s v="Lazio"/>
    <n v="2.002789974212646"/>
    <s v="Parma Calcio 1913"/>
    <n v="0.50465899705886841"/>
    <n v="0.73940002918243408"/>
    <n v="0.19189999997615809"/>
    <n v="6.8700000643730164E-2"/>
    <n v="2"/>
    <n v="0"/>
    <s v="W"/>
    <n v="1"/>
    <x v="1"/>
    <n v="0.5552141281265941"/>
    <n v="1.32"/>
    <s v="Leon.ru"/>
    <n v="100"/>
    <n v="32"/>
    <n v="32"/>
  </r>
  <r>
    <d v="2019-09-20T18:45:00"/>
    <x v="4"/>
    <n v="2019"/>
    <s v="Strasbourg"/>
    <n v="1.872239947319031"/>
    <s v="Nantes"/>
    <n v="0.55350601673126221"/>
    <n v="0.76179999113082886"/>
    <n v="0.17540000379085541"/>
    <n v="6.2799997627735138E-2"/>
    <n v="2"/>
    <n v="1"/>
    <s v="W"/>
    <n v="1"/>
    <x v="0"/>
    <n v="0.43792133358686353"/>
    <n v="2.41"/>
    <s v="Marathonbet.ru"/>
    <n v="100"/>
    <n v="141"/>
    <n v="0"/>
  </r>
  <r>
    <d v="2019-09-21T15:30:00"/>
    <x v="4"/>
    <n v="2019"/>
    <s v="Marseille"/>
    <n v="1.0840799808502199"/>
    <s v="Montpellier"/>
    <n v="0.10429000109434131"/>
    <n v="0.63349997997283936"/>
    <n v="0.33149999380111689"/>
    <n v="3.5000000149011612E-2"/>
    <n v="1"/>
    <n v="1"/>
    <s v="W"/>
    <n v="0"/>
    <x v="1"/>
    <n v="0.51366454083420443"/>
    <n v="2.1"/>
    <s v="Leon.ru"/>
    <n v="100"/>
    <n v="110"/>
    <n v="-100"/>
  </r>
  <r>
    <d v="2019-09-21T18:00:00"/>
    <x v="4"/>
    <n v="2019"/>
    <s v="Reims"/>
    <n v="1.351619958877563"/>
    <s v="Monaco"/>
    <n v="0.71807897090911865"/>
    <n v="0.53320002555847168"/>
    <n v="0.28850001096725458"/>
    <n v="0.1782999932765961"/>
    <n v="0"/>
    <n v="0"/>
    <s v="W"/>
    <n v="0"/>
    <x v="1"/>
    <n v="0.54570611242598932"/>
    <n v="2.73"/>
    <s v="1xStavka.ru"/>
    <n v="100"/>
    <n v="173"/>
    <n v="-100"/>
  </r>
  <r>
    <d v="2019-09-21T18:00:00"/>
    <x v="4"/>
    <n v="2019"/>
    <s v="Metz"/>
    <n v="1.4787600040435791"/>
    <s v="Amiens"/>
    <n v="1.6449500322341919"/>
    <n v="0.31949999928474432"/>
    <n v="0.28220000863075262"/>
    <n v="0.39829999208450317"/>
    <n v="1"/>
    <n v="2"/>
    <s v="W"/>
    <n v="0"/>
    <x v="0"/>
    <n v="0.41190502540230789"/>
    <n v="2.29"/>
    <s v="Marathonbet.ru"/>
    <n v="100"/>
    <n v="129"/>
    <n v="0"/>
  </r>
  <r>
    <d v="2019-09-21T18:00:00"/>
    <x v="4"/>
    <n v="2019"/>
    <s v="Bordeaux"/>
    <n v="1.5644099712371831"/>
    <s v="Brest"/>
    <n v="1.3844799995422361"/>
    <n v="0.40700000524520868"/>
    <n v="0.26370000839233398"/>
    <n v="0.32929998636245728"/>
    <n v="2"/>
    <n v="2"/>
    <s v="W"/>
    <n v="0"/>
    <x v="1"/>
    <n v="0.52519186580482125"/>
    <n v="1.85"/>
    <s v="Leon.ru"/>
    <n v="100"/>
    <n v="85"/>
    <n v="-100"/>
  </r>
  <r>
    <d v="2019-09-21T18:00:00"/>
    <x v="4"/>
    <n v="2019"/>
    <s v="Nimes"/>
    <n v="1.627830028533936"/>
    <s v="Toulouse"/>
    <n v="0.84425699710845947"/>
    <n v="0.56709998846054077"/>
    <n v="0.25949999690055853"/>
    <n v="0.17339999973773959"/>
    <n v="1"/>
    <n v="0"/>
    <s v="W"/>
    <n v="1"/>
    <x v="0"/>
    <n v="0.44860712818430931"/>
    <n v="2.15"/>
    <s v="Leon.ru"/>
    <n v="100"/>
    <n v="115"/>
    <n v="0"/>
  </r>
  <r>
    <d v="2019-09-21T18:00:00"/>
    <x v="4"/>
    <n v="2019"/>
    <s v="Nice"/>
    <n v="1.084570050239563"/>
    <s v="Dijon"/>
    <n v="1.1090899705886841"/>
    <n v="0.3343999981880188"/>
    <n v="0.31069999933242798"/>
    <n v="0.35490000247955322"/>
    <n v="2"/>
    <n v="1"/>
    <s v="W"/>
    <n v="1"/>
    <x v="0"/>
    <n v="0.47979688962935763"/>
    <n v="1.79"/>
    <s v="Leon.ru"/>
    <n v="100"/>
    <n v="79"/>
    <n v="0"/>
  </r>
  <r>
    <d v="2019-09-22T13:00:00"/>
    <x v="4"/>
    <n v="2019"/>
    <s v="Rennes"/>
    <n v="0.64568102359771729"/>
    <s v="Lille"/>
    <n v="1.109249949455261"/>
    <n v="0.18379999697208399"/>
    <n v="0.32559999823570251"/>
    <n v="0.49059998989105219"/>
    <n v="1"/>
    <n v="1"/>
    <s v="W"/>
    <n v="0"/>
    <x v="0"/>
    <n v="0.32778233766784293"/>
    <n v="3.01"/>
    <s v="1xStavka.ru"/>
    <n v="100"/>
    <n v="201"/>
    <n v="0"/>
  </r>
  <r>
    <d v="2019-09-22T15:00:00"/>
    <x v="4"/>
    <n v="2019"/>
    <s v="Angers"/>
    <n v="1.9274499416351321"/>
    <s v="Saint-Etienne"/>
    <n v="0.79422098398208618"/>
    <n v="0.66170001029968262"/>
    <n v="0.22310000658035281"/>
    <n v="0.11519999802112579"/>
    <n v="4"/>
    <n v="1"/>
    <s v="W"/>
    <n v="1"/>
    <x v="1"/>
    <n v="0.54019965570695316"/>
    <n v="2.14"/>
    <s v="Leon.ru"/>
    <n v="100"/>
    <n v="114"/>
    <n v="114"/>
  </r>
  <r>
    <d v="2019-09-22T19:00:00"/>
    <x v="4"/>
    <n v="2019"/>
    <s v="Lyon"/>
    <n v="0.37306800484657288"/>
    <s v="Paris Saint Germain"/>
    <n v="1.257130026817322"/>
    <n v="0.1040000021457672"/>
    <n v="0.29019999504089361"/>
    <n v="0.60579997301101685"/>
    <n v="0"/>
    <n v="1"/>
    <s v="W"/>
    <n v="0"/>
    <x v="0"/>
    <n v="0.28006317108306822"/>
    <n v="3.92"/>
    <s v="Marathonbet.ru"/>
    <n v="100"/>
    <n v="292"/>
    <n v="0"/>
  </r>
  <r>
    <d v="2019-09-20T14:30:00"/>
    <x v="5"/>
    <n v="2019"/>
    <s v="FC Ufa"/>
    <n v="0.92047500610351563"/>
    <s v="Spartak Moscow"/>
    <n v="2.4437201023101811"/>
    <n v="7.7799998223781586E-2"/>
    <n v="0.14779999852180481"/>
    <n v="0.77439999580383301"/>
    <n v="1"/>
    <n v="0"/>
    <s v="W"/>
    <n v="1"/>
    <x v="0"/>
    <n v="0.31373373978717778"/>
    <n v="3.54"/>
    <s v="Marathonbet.ru"/>
    <n v="100"/>
    <n v="254"/>
    <n v="0"/>
  </r>
  <r>
    <d v="2019-09-21T11:00:00"/>
    <x v="5"/>
    <n v="2019"/>
    <s v="FK Akhmat"/>
    <n v="1.508219957351685"/>
    <s v="Krylya Sovetov Samara"/>
    <n v="2.5857300758361821"/>
    <n v="0.1389999985694885"/>
    <n v="0.2027000039815903"/>
    <n v="0.65829998254776001"/>
    <n v="1"/>
    <n v="1"/>
    <s v="W"/>
    <n v="0"/>
    <x v="0"/>
    <n v="0.39716096309099902"/>
    <n v="2.09"/>
    <s v="Leon.ru"/>
    <n v="100"/>
    <n v="109"/>
    <n v="0"/>
  </r>
  <r>
    <d v="2019-09-22T08:30:00"/>
    <x v="5"/>
    <n v="2019"/>
    <s v="FC Orenburg"/>
    <n v="1.9620100259780879"/>
    <s v="Lokomotiv Moscow"/>
    <n v="2.891279935836792"/>
    <n v="0.19789999723434451"/>
    <n v="0.1999000012874603"/>
    <n v="0.6021999716758728"/>
    <n v="2"/>
    <n v="3"/>
    <s v="W"/>
    <n v="0"/>
    <x v="0"/>
    <n v="0.28364403021497131"/>
    <n v="3.64"/>
    <s v="1xStavka.ru"/>
    <n v="100"/>
    <n v="264"/>
    <n v="0"/>
  </r>
  <r>
    <d v="2019-09-22T13:30:00"/>
    <x v="5"/>
    <n v="2019"/>
    <s v="Arsenal Tula"/>
    <n v="1.1847900152206421"/>
    <s v="Ural"/>
    <n v="1.217880010604858"/>
    <n v="0.32120001316070562"/>
    <n v="0.32359999418258673"/>
    <n v="0.35519999265670782"/>
    <n v="1"/>
    <n v="1"/>
    <s v="W"/>
    <n v="0"/>
    <x v="0"/>
    <n v="0.36568657107618091"/>
    <n v="2.06"/>
    <s v="Leon.ru"/>
    <n v="100"/>
    <n v="106"/>
    <n v="0"/>
  </r>
  <r>
    <d v="2019-09-22T16:00:00"/>
    <x v="5"/>
    <n v="2019"/>
    <s v="CSKA Moscow"/>
    <n v="1.6276899576187129"/>
    <s v="FC Krasnodar"/>
    <n v="0.90349900722503662"/>
    <n v="0.58539998531341553"/>
    <n v="0.26050001382827759"/>
    <n v="0.15410000085830691"/>
    <n v="3"/>
    <n v="2"/>
    <s v="W"/>
    <n v="1"/>
    <x v="0"/>
    <n v="0.35885747301387949"/>
    <n v="2.19"/>
    <s v="Winline.ru"/>
    <n v="100"/>
    <n v="119"/>
    <n v="0"/>
  </r>
  <r>
    <d v="2019-09-20T19:00:00"/>
    <x v="0"/>
    <n v="2019"/>
    <s v="Southampton"/>
    <n v="2.1802101135253911"/>
    <s v="Bournemouth"/>
    <n v="1.297729969024658"/>
    <n v="0.59609997272491455"/>
    <n v="0.23950000107288361"/>
    <n v="0.16439999639987951"/>
    <n v="1"/>
    <n v="3"/>
    <s v="D"/>
    <n v="0"/>
    <x v="0"/>
    <n v="0.27322142834919599"/>
    <n v="3.6"/>
    <s v="Leon.ru"/>
    <n v="100"/>
    <n v="260"/>
    <n v="0"/>
  </r>
  <r>
    <d v="2019-09-21T11:30:00"/>
    <x v="0"/>
    <n v="2019"/>
    <s v="Leicester"/>
    <n v="1.287520051002502"/>
    <s v="Tottenham"/>
    <n v="1.337350010871887"/>
    <n v="0.34330001473426819"/>
    <n v="0.27979999780654907"/>
    <n v="0.37689998745918268"/>
    <n v="2"/>
    <n v="1"/>
    <s v="D"/>
    <n v="0"/>
    <x v="0"/>
    <n v="0.27896712684051822"/>
    <n v="3.5"/>
    <s v="Leon.ru"/>
    <n v="100"/>
    <n v="250"/>
    <n v="0"/>
  </r>
  <r>
    <d v="2019-09-21T14:00:00"/>
    <x v="0"/>
    <n v="2019"/>
    <s v="Manchester City"/>
    <n v="6.6304898262023926"/>
    <s v="Watford"/>
    <n v="0.34471800923347468"/>
    <n v="0.99959999322891235"/>
    <n v="3.9999998989515012E-4"/>
    <n v="0"/>
    <n v="8"/>
    <n v="0"/>
    <s v="D"/>
    <n v="0"/>
    <x v="0"/>
    <n v="0.16727208677272251"/>
    <n v="12.5"/>
    <s v="1xStavka.ru"/>
    <n v="100"/>
    <n v="1150"/>
    <n v="0"/>
  </r>
  <r>
    <d v="2019-09-21T14:00:00"/>
    <x v="0"/>
    <n v="2019"/>
    <s v="Burnley"/>
    <n v="2.3931200504302979"/>
    <s v="Norwich"/>
    <n v="0.80142802000045776"/>
    <n v="0.7896999716758728"/>
    <n v="0.14720000326633451"/>
    <n v="6.3100002706050873E-2"/>
    <n v="2"/>
    <n v="0"/>
    <s v="D"/>
    <n v="0"/>
    <x v="0"/>
    <n v="0.25605140691799561"/>
    <n v="3.82"/>
    <s v="Marathonbet.ru"/>
    <n v="100"/>
    <n v="282"/>
    <n v="0"/>
  </r>
  <r>
    <d v="2019-09-21T14:00:00"/>
    <x v="0"/>
    <n v="2019"/>
    <s v="Everton"/>
    <n v="1.260409951210022"/>
    <s v="Sheffield United"/>
    <n v="0.50801098346710205"/>
    <n v="0.55980002880096436"/>
    <n v="0.3091999888420105"/>
    <n v="0.13099999725818631"/>
    <n v="0"/>
    <n v="2"/>
    <s v="D"/>
    <n v="0"/>
    <x v="0"/>
    <n v="0.22026954258773981"/>
    <n v="3.7"/>
    <s v="Leon.ru"/>
    <n v="100"/>
    <n v="270"/>
    <n v="0"/>
  </r>
  <r>
    <d v="2019-09-21T16:30:00"/>
    <x v="0"/>
    <n v="2019"/>
    <s v="Newcastle United"/>
    <n v="1.098070025444031"/>
    <s v="Brighton"/>
    <n v="1.215919971466064"/>
    <n v="0.32319998741149902"/>
    <n v="0.30059999227523798"/>
    <n v="0.37619999051094061"/>
    <n v="0"/>
    <n v="0"/>
    <s v="D"/>
    <n v="1"/>
    <x v="0"/>
    <n v="0.28385553860459911"/>
    <n v="3.3"/>
    <s v="Marathonbet.ru"/>
    <n v="100"/>
    <n v="230"/>
    <n v="0"/>
  </r>
  <r>
    <d v="2019-09-22T13:00:00"/>
    <x v="0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s v="D"/>
    <n v="1"/>
    <x v="0"/>
    <n v="0.25897900784095712"/>
    <n v="3.19"/>
    <s v="Leon.ru"/>
    <n v="100"/>
    <n v="219"/>
    <n v="0"/>
  </r>
  <r>
    <d v="2019-09-22T13:00:00"/>
    <x v="0"/>
    <n v="2019"/>
    <s v="West Ham"/>
    <n v="0.51375997066497803"/>
    <s v="Manchester United"/>
    <n v="1.2782599925994871"/>
    <n v="0.11969999969005581"/>
    <n v="0.27140000462532038"/>
    <n v="0.60890001058578491"/>
    <n v="2"/>
    <n v="0"/>
    <s v="D"/>
    <n v="0"/>
    <x v="0"/>
    <n v="0.26960273789823769"/>
    <n v="3.68"/>
    <s v="1xStavka.ru"/>
    <n v="100"/>
    <n v="268"/>
    <n v="0"/>
  </r>
  <r>
    <d v="2019-09-22T15:30:00"/>
    <x v="0"/>
    <n v="2019"/>
    <s v="Chelsea"/>
    <n v="1.23320996761322"/>
    <s v="Liverpool"/>
    <n v="1.0300300121307371"/>
    <n v="0.40270000696182251"/>
    <n v="0.31099998950958252"/>
    <n v="0.28630000352859503"/>
    <n v="1"/>
    <n v="2"/>
    <s v="D"/>
    <n v="0"/>
    <x v="0"/>
    <n v="0.25132223824292088"/>
    <n v="3.84"/>
    <s v="1xStavka.ru"/>
    <n v="100"/>
    <n v="284"/>
    <n v="0"/>
  </r>
  <r>
    <d v="2019-09-22T15:30:00"/>
    <x v="0"/>
    <n v="2019"/>
    <s v="Arsenal"/>
    <n v="2.5320899486541748"/>
    <s v="Aston Villa"/>
    <n v="1.715459942817688"/>
    <n v="0.57220000028610229"/>
    <n v="0.21950000524520871"/>
    <n v="0.20829999446868899"/>
    <n v="3"/>
    <n v="2"/>
    <s v="D"/>
    <n v="0"/>
    <x v="0"/>
    <n v="0.27259430807101132"/>
    <n v="5.3"/>
    <s v="Marathonbet.ru"/>
    <n v="100"/>
    <n v="430"/>
    <n v="0"/>
  </r>
  <r>
    <d v="2019-09-20T19:00:00"/>
    <x v="1"/>
    <n v="2019"/>
    <s v="Osasuna"/>
    <n v="2.200720071792603"/>
    <s v="Real Betis"/>
    <n v="0.33427301049232477"/>
    <n v="0.8629000186920166"/>
    <n v="0.1102999970316887"/>
    <n v="2.6799999177455899E-2"/>
    <n v="0"/>
    <n v="0"/>
    <s v="D"/>
    <n v="1"/>
    <x v="0"/>
    <n v="0.24728094832622829"/>
    <n v="3.46"/>
    <s v="1xStavka.ru"/>
    <n v="100"/>
    <n v="246"/>
    <n v="0"/>
  </r>
  <r>
    <d v="2019-09-21T11:00:00"/>
    <x v="1"/>
    <n v="2019"/>
    <s v="Villarreal"/>
    <n v="2.0356099605560298"/>
    <s v="Real Valladolid"/>
    <n v="0.43411898612976069"/>
    <n v="0.81989997625350952"/>
    <n v="0.14360000193119049"/>
    <n v="3.6499999463558197E-2"/>
    <n v="2"/>
    <n v="0"/>
    <s v="D"/>
    <n v="0"/>
    <x v="0"/>
    <n v="0.23930256761994401"/>
    <n v="4.0999999999999996"/>
    <s v="Leon.ru"/>
    <n v="100"/>
    <n v="309.99999999999989"/>
    <n v="0"/>
  </r>
  <r>
    <d v="2019-09-21T14:00:00"/>
    <x v="1"/>
    <n v="2019"/>
    <s v="Levante"/>
    <n v="1.6130000352859499"/>
    <s v="Eibar"/>
    <n v="1.127550005912781"/>
    <n v="0.49399998784065252"/>
    <n v="0.25630000233650208"/>
    <n v="0.24969999492168429"/>
    <n v="0"/>
    <n v="0"/>
    <s v="D"/>
    <n v="1"/>
    <x v="0"/>
    <n v="0.24414439005775429"/>
    <n v="3.54"/>
    <s v="Marathonbet.ru"/>
    <n v="100"/>
    <n v="254"/>
    <n v="0"/>
  </r>
  <r>
    <d v="2019-09-21T16:30:00"/>
    <x v="1"/>
    <n v="2019"/>
    <s v="Atletico Madrid"/>
    <n v="1.7199399471282959"/>
    <s v="Celta Vigo"/>
    <n v="0.58256399631500244"/>
    <n v="0.69539999961853027"/>
    <n v="0.21920000016689301"/>
    <n v="8.5400000214576721E-2"/>
    <n v="0"/>
    <n v="0"/>
    <s v="D"/>
    <n v="1"/>
    <x v="0"/>
    <n v="0.24058385766892601"/>
    <n v="4.41"/>
    <s v="Winline.ru"/>
    <n v="100"/>
    <n v="341"/>
    <n v="0"/>
  </r>
  <r>
    <d v="2019-09-21T19:00:00"/>
    <x v="1"/>
    <n v="2019"/>
    <s v="Granada"/>
    <n v="1.8728300333023069"/>
    <s v="Barcelona"/>
    <n v="0.5577089786529541"/>
    <n v="0.81699997186660767"/>
    <n v="0.14489999413490301"/>
    <n v="3.8100000470876687E-2"/>
    <n v="2"/>
    <n v="0"/>
    <s v="D"/>
    <n v="0"/>
    <x v="0"/>
    <n v="0.25338480137012792"/>
    <n v="4.9000000000000004"/>
    <s v="Leon.ru"/>
    <n v="100"/>
    <n v="390.00000000000011"/>
    <n v="0"/>
  </r>
  <r>
    <d v="2019-09-22T10:00:00"/>
    <x v="1"/>
    <n v="2019"/>
    <s v="Getafe"/>
    <n v="2.7095100879669189"/>
    <s v="Mallorca"/>
    <n v="0.72634100914001465"/>
    <n v="0.86089998483657837"/>
    <n v="0.1067999973893166"/>
    <n v="3.229999914765358E-2"/>
    <n v="4"/>
    <n v="2"/>
    <s v="D"/>
    <n v="0"/>
    <x v="0"/>
    <n v="0.23797327809153279"/>
    <n v="3.54"/>
    <s v="Marathonbet.ru"/>
    <n v="100"/>
    <n v="254"/>
    <n v="0"/>
  </r>
  <r>
    <d v="2019-09-22T12:00:00"/>
    <x v="1"/>
    <n v="2019"/>
    <s v="Espanyol"/>
    <n v="0.70186799764633179"/>
    <s v="Real Sociedad"/>
    <n v="1.4957200288772581"/>
    <n v="0.14480000734329221"/>
    <n v="0.25220000743865972"/>
    <n v="0.6029999852180481"/>
    <n v="1"/>
    <n v="3"/>
    <s v="D"/>
    <n v="0"/>
    <x v="0"/>
    <n v="0.27620327324394067"/>
    <n v="3.32"/>
    <s v="1xStavka.ru"/>
    <n v="100"/>
    <n v="232"/>
    <n v="0"/>
  </r>
  <r>
    <d v="2019-09-22T14:00:00"/>
    <x v="1"/>
    <n v="2019"/>
    <s v="Valencia"/>
    <n v="1.665740013122559"/>
    <s v="Leganes"/>
    <n v="1.521389961242676"/>
    <n v="0.40849998593330378"/>
    <n v="0.27300000190734858"/>
    <n v="0.31850001215934748"/>
    <n v="1"/>
    <n v="1"/>
    <s v="D"/>
    <n v="1"/>
    <x v="0"/>
    <n v="0.27063653403293442"/>
    <n v="3.85"/>
    <s v="Leon.ru"/>
    <n v="100"/>
    <n v="285"/>
    <n v="0"/>
  </r>
  <r>
    <d v="2019-09-22T16:30:00"/>
    <x v="1"/>
    <n v="2019"/>
    <s v="Athletic Club"/>
    <n v="1.935199975967407"/>
    <s v="Alaves"/>
    <n v="0.52233099937438965"/>
    <n v="0.78280001878738403"/>
    <n v="0.17460000514984131"/>
    <n v="4.2599998414516449E-2"/>
    <n v="2"/>
    <n v="0"/>
    <s v="D"/>
    <n v="0"/>
    <x v="0"/>
    <n v="0.22814456563505231"/>
    <n v="3.66"/>
    <s v="1xStavka.ru"/>
    <n v="100"/>
    <n v="266"/>
    <n v="0"/>
  </r>
  <r>
    <d v="2019-09-22T19:00:00"/>
    <x v="1"/>
    <n v="2019"/>
    <s v="Sevilla"/>
    <n v="0.39462399482727051"/>
    <s v="Real Madrid"/>
    <n v="1.239159941673279"/>
    <n v="9.7999997437000275E-2"/>
    <n v="0.26559999585151672"/>
    <n v="0.63639998435974121"/>
    <n v="0"/>
    <n v="1"/>
    <s v="D"/>
    <n v="0"/>
    <x v="0"/>
    <n v="0.26724855957858112"/>
    <n v="3.82"/>
    <s v="1xStavka.ru"/>
    <n v="100"/>
    <n v="282"/>
    <n v="0"/>
  </r>
  <r>
    <d v="2019-09-20T18:30:00"/>
    <x v="2"/>
    <n v="2019"/>
    <s v="Schalke 04"/>
    <n v="0.87304800748825073"/>
    <s v="Mainz 05"/>
    <n v="0.98515099287033081"/>
    <n v="0.30709999799728388"/>
    <n v="0.31769999861717219"/>
    <n v="0.37520000338554382"/>
    <n v="2"/>
    <n v="1"/>
    <s v="D"/>
    <n v="0"/>
    <x v="0"/>
    <n v="0.27949371250032151"/>
    <n v="4.25"/>
    <s v="Leon.ru"/>
    <n v="100"/>
    <n v="325"/>
    <n v="0"/>
  </r>
  <r>
    <d v="2019-09-21T13:30:00"/>
    <x v="2"/>
    <n v="2019"/>
    <s v="Hertha Berlin"/>
    <n v="0.98317301273345947"/>
    <s v="Paderborn"/>
    <n v="1.8901499509811399"/>
    <n v="0.14790000021457669"/>
    <n v="0.2316000014543533"/>
    <n v="0.62050002813339233"/>
    <n v="2"/>
    <n v="1"/>
    <s v="D"/>
    <n v="0"/>
    <x v="0"/>
    <n v="0.25462630266765052"/>
    <n v="4.6500000000000004"/>
    <s v="Leon.ru"/>
    <n v="100"/>
    <n v="365.00000000000011"/>
    <n v="0"/>
  </r>
  <r>
    <d v="2019-09-21T13:30:00"/>
    <x v="2"/>
    <n v="2019"/>
    <s v="Freiburg"/>
    <n v="1.7013299465179439"/>
    <s v="Augsburg"/>
    <n v="0.88494598865509033"/>
    <n v="0.59920001029968262"/>
    <n v="0.24609999358654019"/>
    <n v="0.15469999611377719"/>
    <n v="1"/>
    <n v="1"/>
    <s v="D"/>
    <n v="1"/>
    <x v="0"/>
    <n v="0.26067876831006098"/>
    <n v="3.95"/>
    <s v="Leon.ru"/>
    <n v="100"/>
    <n v="295"/>
    <n v="0"/>
  </r>
  <r>
    <d v="2019-09-21T13:30:00"/>
    <x v="2"/>
    <n v="2019"/>
    <s v="Bayern Munich"/>
    <n v="2.923510074615479"/>
    <s v="FC Cologne"/>
    <n v="1.0326700210571289"/>
    <n v="0.80580002069473267"/>
    <n v="0.1281999945640564"/>
    <n v="6.5999999642372131E-2"/>
    <n v="4"/>
    <n v="0"/>
    <s v="D"/>
    <n v="0"/>
    <x v="0"/>
    <n v="0.1950997081930092"/>
    <n v="11"/>
    <s v="Winline.ru"/>
    <n v="100"/>
    <n v="1000"/>
    <n v="0"/>
  </r>
  <r>
    <d v="2019-09-21T13:30:00"/>
    <x v="2"/>
    <n v="2019"/>
    <s v="Bayer Leverkusen"/>
    <n v="1.557420015335083"/>
    <s v="Union Berlin"/>
    <n v="0.12541300058364871"/>
    <n v="0.78680002689361572"/>
    <n v="0.19009999930858609"/>
    <n v="2.3099999874830249E-2"/>
    <n v="2"/>
    <n v="0"/>
    <s v="D"/>
    <n v="0"/>
    <x v="0"/>
    <n v="0.24797566654439149"/>
    <n v="5.6"/>
    <s v="Leon.ru"/>
    <n v="100"/>
    <n v="460"/>
    <n v="0"/>
  </r>
  <r>
    <d v="2019-09-21T16:30:00"/>
    <x v="2"/>
    <n v="2019"/>
    <s v="Werder Bremen"/>
    <n v="0.58317399024963379"/>
    <s v="RasenBallsport Leipzig"/>
    <n v="1.7255699634552"/>
    <n v="9.1099999845027924E-2"/>
    <n v="0.22190000116825101"/>
    <n v="0.68699997663497925"/>
    <n v="0"/>
    <n v="3"/>
    <s v="D"/>
    <n v="0"/>
    <x v="0"/>
    <n v="0.25952962963864212"/>
    <n v="4.45"/>
    <s v="Leon.ru"/>
    <n v="100"/>
    <n v="345"/>
    <n v="0"/>
  </r>
  <r>
    <d v="2019-09-22T13:30:00"/>
    <x v="2"/>
    <n v="2019"/>
    <s v="Borussia M.Gladbach"/>
    <n v="4.2853999137878418"/>
    <s v="Fortuna Duesseldorf"/>
    <n v="1.2766599655151369"/>
    <n v="0.9146999716758728"/>
    <n v="5.7999998331069953E-2"/>
    <n v="2.730000019073486E-2"/>
    <n v="2"/>
    <n v="1"/>
    <s v="D"/>
    <n v="0"/>
    <x v="0"/>
    <n v="0.2385101257833413"/>
    <n v="4.0999999999999996"/>
    <s v="Leon.ru"/>
    <n v="100"/>
    <n v="309.99999999999989"/>
    <n v="0"/>
  </r>
  <r>
    <d v="2019-09-22T16:00:00"/>
    <x v="2"/>
    <n v="2019"/>
    <s v="Eintracht Frankfurt"/>
    <n v="1.1589900255203249"/>
    <s v="Borussia Dortmund"/>
    <n v="2.3659501075744629"/>
    <n v="0.1243000030517578"/>
    <n v="0.19310000538825989"/>
    <n v="0.68260002136230469"/>
    <n v="2"/>
    <n v="2"/>
    <s v="D"/>
    <n v="1"/>
    <x v="0"/>
    <n v="0.23672370753577759"/>
    <n v="4.6100000000000003"/>
    <s v="Winline.ru"/>
    <n v="100"/>
    <n v="361.00000000000011"/>
    <n v="0"/>
  </r>
  <r>
    <d v="2019-09-23T18:30:00"/>
    <x v="2"/>
    <n v="2019"/>
    <s v="Wolfsburg"/>
    <n v="0.94178199768066406"/>
    <s v="Hoffenheim"/>
    <n v="0.74328798055648804"/>
    <n v="0.38870000839233398"/>
    <n v="0.34259998798370361"/>
    <n v="0.2687000036239624"/>
    <n v="1"/>
    <n v="1"/>
    <s v="D"/>
    <n v="1"/>
    <x v="0"/>
    <n v="0.27441089329217733"/>
    <n v="3.86"/>
    <s v="Marathonbet.ru"/>
    <n v="100"/>
    <n v="286"/>
    <n v="0"/>
  </r>
  <r>
    <d v="2019-09-20T18:45:00"/>
    <x v="3"/>
    <n v="2019"/>
    <s v="Cagliari"/>
    <n v="1.2467499971389771"/>
    <s v="Genoa"/>
    <n v="1.614609956741333"/>
    <n v="0.27059999108314509"/>
    <n v="0.27129998803138727"/>
    <n v="0.45809999108314509"/>
    <n v="3"/>
    <n v="1"/>
    <s v="D"/>
    <n v="0"/>
    <x v="0"/>
    <n v="0.27124391766662392"/>
    <n v="3.46"/>
    <s v="1xStavka.ru"/>
    <n v="100"/>
    <n v="246"/>
    <n v="0"/>
  </r>
  <r>
    <d v="2019-09-21T13:00:00"/>
    <x v="3"/>
    <n v="2019"/>
    <s v="Udinese"/>
    <n v="0.50520497560501099"/>
    <s v="Brescia"/>
    <n v="0.81084901094436646"/>
    <n v="0.18600000441074371"/>
    <n v="0.38490000367164612"/>
    <n v="0.42910000681877142"/>
    <n v="0"/>
    <n v="1"/>
    <s v="D"/>
    <n v="0"/>
    <x v="0"/>
    <n v="0.30101954194665559"/>
    <n v="3.7"/>
    <s v="Leon.ru"/>
    <n v="100"/>
    <n v="270"/>
    <n v="0"/>
  </r>
  <r>
    <d v="2019-09-21T16:00:00"/>
    <x v="3"/>
    <n v="2019"/>
    <s v="Juventus"/>
    <n v="1.863720059394836"/>
    <s v="Verona"/>
    <n v="1.841500043869019"/>
    <n v="0.33790001273155212"/>
    <n v="0.29679998755455023"/>
    <n v="0.36529999971389771"/>
    <n v="2"/>
    <n v="1"/>
    <s v="D"/>
    <n v="0"/>
    <x v="0"/>
    <n v="0.2615254055193541"/>
    <n v="7.22"/>
    <s v="Winline.ru"/>
    <n v="100"/>
    <n v="622"/>
    <n v="0"/>
  </r>
  <r>
    <d v="2019-09-21T18:45:00"/>
    <x v="3"/>
    <n v="2019"/>
    <s v="AC Milan"/>
    <n v="1.091439962387085"/>
    <s v="Inter"/>
    <n v="2.4922399520874019"/>
    <n v="8.4200002253055573E-2"/>
    <n v="0.1785999983549118"/>
    <n v="0.73720002174377441"/>
    <n v="0"/>
    <n v="2"/>
    <s v="D"/>
    <n v="0"/>
    <x v="0"/>
    <n v="0.23774679467204779"/>
    <n v="3.34"/>
    <s v="Marathonbet.ru"/>
    <n v="100"/>
    <n v="234"/>
    <n v="0"/>
  </r>
  <r>
    <d v="2019-09-22T10:30:00"/>
    <x v="3"/>
    <n v="2019"/>
    <s v="Sassuolo"/>
    <n v="2.013530015945435"/>
    <s v="SPAL 2013"/>
    <n v="0.92332100868225098"/>
    <n v="0.64389997720718384"/>
    <n v="0.2230000048875809"/>
    <n v="0.1331000030040741"/>
    <n v="3"/>
    <n v="0"/>
    <s v="D"/>
    <n v="0"/>
    <x v="0"/>
    <n v="0.2736274328706837"/>
    <n v="3.6"/>
    <s v="Leon.ru"/>
    <n v="100"/>
    <n v="260"/>
    <n v="0"/>
  </r>
  <r>
    <d v="2019-09-22T13:00:00"/>
    <x v="3"/>
    <n v="2019"/>
    <s v="Bologna"/>
    <n v="1.3451299667358401"/>
    <s v="Roma"/>
    <n v="1.4551199674606321"/>
    <n v="0.32699999213218689"/>
    <n v="0.31069999933242798"/>
    <n v="0.36230000853538508"/>
    <n v="1"/>
    <n v="2"/>
    <s v="D"/>
    <n v="0"/>
    <x v="0"/>
    <n v="0.2459998392168552"/>
    <n v="3.72"/>
    <s v="Marathonbet.ru"/>
    <n v="100"/>
    <n v="272"/>
    <n v="0"/>
  </r>
  <r>
    <d v="2019-09-22T13:00:00"/>
    <x v="3"/>
    <n v="2019"/>
    <s v="Lecce"/>
    <n v="1.3759100437164311"/>
    <s v="Napoli"/>
    <n v="3.0664999485015869"/>
    <n v="5.0599999725818627E-2"/>
    <n v="0.1363999992609024"/>
    <n v="0.81300002336502075"/>
    <n v="1"/>
    <n v="4"/>
    <s v="D"/>
    <n v="0"/>
    <x v="0"/>
    <n v="0.24119380733797741"/>
    <n v="5.0999999999999996"/>
    <s v="Winline.ru"/>
    <n v="100"/>
    <n v="409.99999999999989"/>
    <n v="0"/>
  </r>
  <r>
    <d v="2019-09-22T13:00:00"/>
    <x v="3"/>
    <n v="2019"/>
    <s v="Sampdoria"/>
    <n v="1.837100028991699"/>
    <s v="Torino"/>
    <n v="0.21668800711631769"/>
    <n v="0.81660002470016479"/>
    <n v="0.15569999814033511"/>
    <n v="2.7699999511241909E-2"/>
    <n v="1"/>
    <n v="0"/>
    <s v="D"/>
    <n v="0"/>
    <x v="0"/>
    <n v="0.24161545069370641"/>
    <n v="3.42"/>
    <s v="Marathonbet.ru"/>
    <n v="100"/>
    <n v="242"/>
    <n v="0"/>
  </r>
  <r>
    <d v="2019-09-22T16:00:00"/>
    <x v="3"/>
    <n v="2019"/>
    <s v="Atalanta"/>
    <n v="1.449640035629272"/>
    <s v="Fiorentina"/>
    <n v="1.409520030021667"/>
    <n v="0.36410000920295721"/>
    <n v="0.2752000093460083"/>
    <n v="0.36070001125335688"/>
    <n v="2"/>
    <n v="2"/>
    <s v="D"/>
    <n v="1"/>
    <x v="0"/>
    <n v="0.25536254789397322"/>
    <n v="3.6"/>
    <s v="Leon.ru"/>
    <n v="100"/>
    <n v="260"/>
    <n v="0"/>
  </r>
  <r>
    <d v="2019-09-22T18:45:00"/>
    <x v="3"/>
    <n v="2019"/>
    <s v="Lazio"/>
    <n v="2.002789974212646"/>
    <s v="Parma Calcio 1913"/>
    <n v="0.50465899705886841"/>
    <n v="0.73940002918243408"/>
    <n v="0.19189999997615809"/>
    <n v="6.8700000643730164E-2"/>
    <n v="2"/>
    <n v="0"/>
    <s v="D"/>
    <n v="0"/>
    <x v="0"/>
    <n v="0.25744880929427028"/>
    <n v="6.45"/>
    <s v="Marathonbet.ru"/>
    <n v="100"/>
    <n v="545"/>
    <n v="0"/>
  </r>
  <r>
    <d v="2019-09-20T18:45:00"/>
    <x v="4"/>
    <n v="2019"/>
    <s v="Strasbourg"/>
    <n v="1.872239947319031"/>
    <s v="Nantes"/>
    <n v="0.55350601673126221"/>
    <n v="0.76179999113082886"/>
    <n v="0.17540000379085541"/>
    <n v="6.2799997627735138E-2"/>
    <n v="2"/>
    <n v="1"/>
    <s v="D"/>
    <n v="0"/>
    <x v="0"/>
    <n v="0.24241519469757289"/>
    <n v="3.13"/>
    <s v="Leon.ru"/>
    <n v="100"/>
    <n v="213"/>
    <n v="0"/>
  </r>
  <r>
    <d v="2019-09-21T15:30:00"/>
    <x v="4"/>
    <n v="2019"/>
    <s v="Marseille"/>
    <n v="1.0840799808502199"/>
    <s v="Montpellier"/>
    <n v="0.10429000109434131"/>
    <n v="0.63349997997283936"/>
    <n v="0.33149999380111689"/>
    <n v="3.5000000149011612E-2"/>
    <n v="1"/>
    <n v="1"/>
    <s v="D"/>
    <n v="1"/>
    <x v="0"/>
    <n v="0.278776911453123"/>
    <n v="3.33"/>
    <s v="Leon.ru"/>
    <n v="100"/>
    <n v="233"/>
    <n v="0"/>
  </r>
  <r>
    <d v="2019-09-21T18:00:00"/>
    <x v="4"/>
    <n v="2019"/>
    <s v="Reims"/>
    <n v="1.351619958877563"/>
    <s v="Monaco"/>
    <n v="0.71807897090911865"/>
    <n v="0.53320002555847168"/>
    <n v="0.28850001096725458"/>
    <n v="0.1782999932765961"/>
    <n v="0"/>
    <n v="0"/>
    <s v="D"/>
    <n v="1"/>
    <x v="0"/>
    <n v="0.2654757160422947"/>
    <n v="3.36"/>
    <s v="Leon.ru"/>
    <n v="100"/>
    <n v="236"/>
    <n v="0"/>
  </r>
  <r>
    <d v="2019-09-21T18:00:00"/>
    <x v="4"/>
    <n v="2019"/>
    <s v="Metz"/>
    <n v="1.4787600040435791"/>
    <s v="Amiens"/>
    <n v="1.6449500322341919"/>
    <n v="0.31949999928474432"/>
    <n v="0.28220000863075262"/>
    <n v="0.39829999208450317"/>
    <n v="1"/>
    <n v="2"/>
    <s v="D"/>
    <n v="0"/>
    <x v="0"/>
    <n v="0.27712611124933229"/>
    <n v="3.17"/>
    <s v="1xStavka.ru"/>
    <n v="100"/>
    <n v="217"/>
    <n v="0"/>
  </r>
  <r>
    <d v="2019-09-21T18:00:00"/>
    <x v="4"/>
    <n v="2019"/>
    <s v="Bordeaux"/>
    <n v="1.5644099712371831"/>
    <s v="Brest"/>
    <n v="1.3844799995422361"/>
    <n v="0.40700000524520868"/>
    <n v="0.26370000839233398"/>
    <n v="0.32929998636245728"/>
    <n v="2"/>
    <n v="2"/>
    <s v="D"/>
    <n v="1"/>
    <x v="0"/>
    <n v="0.28282457970844072"/>
    <n v="3.58"/>
    <s v="1xStavka.ru"/>
    <n v="100"/>
    <n v="258"/>
    <n v="0"/>
  </r>
  <r>
    <d v="2019-09-21T18:00:00"/>
    <x v="4"/>
    <n v="2019"/>
    <s v="Nimes"/>
    <n v="1.627830028533936"/>
    <s v="Toulouse"/>
    <n v="0.84425699710845947"/>
    <n v="0.56709998846054077"/>
    <n v="0.25949999690055853"/>
    <n v="0.17339999973773959"/>
    <n v="1"/>
    <n v="0"/>
    <s v="D"/>
    <n v="0"/>
    <x v="0"/>
    <n v="0.28775434614382978"/>
    <n v="3.6"/>
    <s v="Leon.ru"/>
    <n v="100"/>
    <n v="260"/>
    <n v="0"/>
  </r>
  <r>
    <d v="2019-09-21T18:00:00"/>
    <x v="4"/>
    <n v="2019"/>
    <s v="Nice"/>
    <n v="1.084570050239563"/>
    <s v="Dijon"/>
    <n v="1.1090899705886841"/>
    <n v="0.3343999981880188"/>
    <n v="0.31069999933242798"/>
    <n v="0.35490000247955322"/>
    <n v="2"/>
    <n v="1"/>
    <s v="D"/>
    <n v="0"/>
    <x v="0"/>
    <n v="0.28240808410970802"/>
    <n v="3.7"/>
    <s v="Leon.ru"/>
    <n v="100"/>
    <n v="270"/>
    <n v="0"/>
  </r>
  <r>
    <d v="2019-09-22T13:00:00"/>
    <x v="4"/>
    <n v="2019"/>
    <s v="Rennes"/>
    <n v="0.64568102359771729"/>
    <s v="Lille"/>
    <n v="1.109249949455261"/>
    <n v="0.18379999697208399"/>
    <n v="0.32559999823570251"/>
    <n v="0.49059998989105219"/>
    <n v="1"/>
    <n v="1"/>
    <s v="D"/>
    <n v="1"/>
    <x v="0"/>
    <n v="0.28950092142982481"/>
    <n v="3.17"/>
    <s v="Leon.ru"/>
    <n v="100"/>
    <n v="217"/>
    <n v="0"/>
  </r>
  <r>
    <d v="2019-09-22T15:00:00"/>
    <x v="4"/>
    <n v="2019"/>
    <s v="Angers"/>
    <n v="1.9274499416351321"/>
    <s v="Saint-Etienne"/>
    <n v="0.79422098398208618"/>
    <n v="0.66170001029968262"/>
    <n v="0.22310000658035281"/>
    <n v="0.11519999802112579"/>
    <n v="4"/>
    <n v="1"/>
    <s v="D"/>
    <n v="0"/>
    <x v="0"/>
    <n v="0.26658174629330328"/>
    <n v="3.44"/>
    <s v="Marathonbet.ru"/>
    <n v="100"/>
    <n v="244"/>
    <n v="0"/>
  </r>
  <r>
    <d v="2019-09-22T19:00:00"/>
    <x v="4"/>
    <n v="2019"/>
    <s v="Lyon"/>
    <n v="0.37306800484657288"/>
    <s v="Paris Saint Germain"/>
    <n v="1.257130026817322"/>
    <n v="0.1040000021457672"/>
    <n v="0.29019999504089361"/>
    <n v="0.60579997301101685"/>
    <n v="0"/>
    <n v="1"/>
    <s v="D"/>
    <n v="0"/>
    <x v="0"/>
    <n v="0.27337262413662622"/>
    <n v="4.34"/>
    <s v="1xStavka.ru"/>
    <n v="100"/>
    <n v="334"/>
    <n v="0"/>
  </r>
  <r>
    <d v="2019-09-20T14:30:00"/>
    <x v="5"/>
    <n v="2019"/>
    <s v="FC Ufa"/>
    <n v="0.92047500610351563"/>
    <s v="Spartak Moscow"/>
    <n v="2.4437201023101811"/>
    <n v="7.7799998223781586E-2"/>
    <n v="0.14779999852180481"/>
    <n v="0.77439999580383301"/>
    <n v="1"/>
    <n v="0"/>
    <s v="D"/>
    <n v="0"/>
    <x v="0"/>
    <n v="0.27158164408081781"/>
    <n v="3.13"/>
    <s v="Marathonbet.ru"/>
    <n v="100"/>
    <n v="213"/>
    <n v="0"/>
  </r>
  <r>
    <d v="2019-09-21T11:00:00"/>
    <x v="5"/>
    <n v="2019"/>
    <s v="FK Akhmat"/>
    <n v="1.508219957351685"/>
    <s v="Krylya Sovetov Samara"/>
    <n v="2.5857300758361821"/>
    <n v="0.1389999985694885"/>
    <n v="0.2027000039815903"/>
    <n v="0.65829998254776001"/>
    <n v="1"/>
    <n v="1"/>
    <s v="D"/>
    <n v="1"/>
    <x v="0"/>
    <n v="0.26796749659254371"/>
    <n v="3.35"/>
    <s v="Marathonbet.ru"/>
    <n v="100"/>
    <n v="235"/>
    <n v="0"/>
  </r>
  <r>
    <d v="2019-09-22T08:30:00"/>
    <x v="5"/>
    <n v="2019"/>
    <s v="FC Orenburg"/>
    <n v="1.9620100259780879"/>
    <s v="Lokomotiv Moscow"/>
    <n v="2.891279935836792"/>
    <n v="0.19789999723434451"/>
    <n v="0.1999000012874603"/>
    <n v="0.6021999716758728"/>
    <n v="2"/>
    <n v="3"/>
    <s v="D"/>
    <n v="0"/>
    <x v="0"/>
    <n v="0.26198914299012682"/>
    <n v="3.29"/>
    <s v="Leon.ru"/>
    <n v="100"/>
    <n v="229"/>
    <n v="0"/>
  </r>
  <r>
    <d v="2019-09-22T13:30:00"/>
    <x v="5"/>
    <n v="2019"/>
    <s v="Arsenal Tula"/>
    <n v="1.1847900152206421"/>
    <s v="Ural"/>
    <n v="1.217880010604858"/>
    <n v="0.32120001316070562"/>
    <n v="0.32359999418258673"/>
    <n v="0.35519999265670782"/>
    <n v="1"/>
    <n v="1"/>
    <s v="D"/>
    <n v="1"/>
    <x v="0"/>
    <n v="0.29764360703087872"/>
    <n v="3.5"/>
    <s v="1xStavka.ru"/>
    <n v="100"/>
    <n v="250"/>
    <n v="0"/>
  </r>
  <r>
    <d v="2019-09-22T16:00:00"/>
    <x v="5"/>
    <n v="2019"/>
    <s v="CSKA Moscow"/>
    <n v="1.6276899576187129"/>
    <s v="FC Krasnodar"/>
    <n v="0.90349900722503662"/>
    <n v="0.58539998531341553"/>
    <n v="0.26050001382827759"/>
    <n v="0.15410000085830691"/>
    <n v="3"/>
    <n v="2"/>
    <s v="D"/>
    <n v="0"/>
    <x v="0"/>
    <n v="0.27286918012001699"/>
    <n v="3.5"/>
    <s v="Marathonbet.ru"/>
    <n v="100"/>
    <n v="250"/>
    <n v="0"/>
  </r>
  <r>
    <d v="2019-09-20T19:00:00"/>
    <x v="0"/>
    <n v="2019"/>
    <s v="Southampton"/>
    <n v="2.1802101135253911"/>
    <s v="Bournemouth"/>
    <n v="1.297729969024658"/>
    <n v="0.59609997272491455"/>
    <n v="0.23950000107288361"/>
    <n v="0.16439999639987951"/>
    <n v="1"/>
    <n v="3"/>
    <s v="L"/>
    <n v="1"/>
    <x v="0"/>
    <n v="0.2035068874578764"/>
    <n v="3.48"/>
    <s v="Marathonbet.ru"/>
    <n v="100"/>
    <n v="248"/>
    <n v="0"/>
  </r>
  <r>
    <d v="2019-09-21T11:30:00"/>
    <x v="0"/>
    <n v="2019"/>
    <s v="Leicester"/>
    <n v="1.287520051002502"/>
    <s v="Tottenham"/>
    <n v="1.337350010871887"/>
    <n v="0.34330001473426819"/>
    <n v="0.27979999780654907"/>
    <n v="0.37689998745918268"/>
    <n v="2"/>
    <n v="1"/>
    <s v="L"/>
    <n v="0"/>
    <x v="0"/>
    <n v="0.23212907908528799"/>
    <n v="2.68"/>
    <s v="Marathonbet.ru"/>
    <n v="100"/>
    <n v="168"/>
    <n v="0"/>
  </r>
  <r>
    <d v="2019-09-21T14:00:00"/>
    <x v="0"/>
    <n v="2019"/>
    <s v="Manchester City"/>
    <n v="6.6304898262023926"/>
    <s v="Watford"/>
    <n v="0.34471800923347468"/>
    <n v="0.99959999322891235"/>
    <n v="3.9999998989515012E-4"/>
    <n v="0"/>
    <n v="8"/>
    <n v="0"/>
    <s v="L"/>
    <n v="0"/>
    <x v="0"/>
    <n v="9.4259972469565967E-2"/>
    <n v="29"/>
    <s v="Leon.ru"/>
    <n v="100"/>
    <n v="2800"/>
    <n v="0"/>
  </r>
  <r>
    <d v="2019-09-21T14:00:00"/>
    <x v="0"/>
    <n v="2019"/>
    <s v="Burnley"/>
    <n v="2.3931200504302979"/>
    <s v="Norwich"/>
    <n v="0.80142802000045776"/>
    <n v="0.7896999716758728"/>
    <n v="0.14720000326633451"/>
    <n v="6.3100002706050873E-2"/>
    <n v="2"/>
    <n v="0"/>
    <s v="L"/>
    <n v="0"/>
    <x v="0"/>
    <n v="0.18791442621538379"/>
    <n v="3.7"/>
    <s v="Marathonbet.ru"/>
    <n v="100"/>
    <n v="270"/>
    <n v="0"/>
  </r>
  <r>
    <d v="2019-09-21T14:00:00"/>
    <x v="0"/>
    <n v="2019"/>
    <s v="Everton"/>
    <n v="1.260409951210022"/>
    <s v="Sheffield United"/>
    <n v="0.50801098346710205"/>
    <n v="0.55980002880096436"/>
    <n v="0.3091999888420105"/>
    <n v="0.13099999725818631"/>
    <n v="0"/>
    <n v="2"/>
    <s v="L"/>
    <n v="1"/>
    <x v="0"/>
    <n v="0.21022427387577261"/>
    <n v="5.5"/>
    <s v="1xStavka.ru"/>
    <n v="100"/>
    <n v="450"/>
    <n v="0"/>
  </r>
  <r>
    <d v="2019-09-21T16:30:00"/>
    <x v="0"/>
    <n v="2019"/>
    <s v="Newcastle United"/>
    <n v="1.098070025444031"/>
    <s v="Brighton"/>
    <n v="1.215919971466064"/>
    <n v="0.32319998741149902"/>
    <n v="0.30059999227523798"/>
    <n v="0.37619999051094061"/>
    <n v="0"/>
    <n v="0"/>
    <s v="L"/>
    <n v="0"/>
    <x v="0"/>
    <n v="0.3532182000303668"/>
    <n v="3.3"/>
    <s v="Marathonbet.ru"/>
    <n v="100"/>
    <n v="230"/>
    <n v="0"/>
  </r>
  <r>
    <d v="2019-09-22T13:00:00"/>
    <x v="0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s v="L"/>
    <n v="0"/>
    <x v="0"/>
    <n v="0.30315705687608607"/>
    <n v="2.89"/>
    <s v="Leon.ru"/>
    <n v="100"/>
    <n v="189"/>
    <n v="0"/>
  </r>
  <r>
    <d v="2019-09-22T13:00:00"/>
    <x v="0"/>
    <n v="2019"/>
    <s v="West Ham"/>
    <n v="0.51375997066497803"/>
    <s v="Manchester United"/>
    <n v="1.2782599925994871"/>
    <n v="0.11969999969005581"/>
    <n v="0.27140000462532038"/>
    <n v="0.60890001058578491"/>
    <n v="2"/>
    <n v="0"/>
    <s v="L"/>
    <n v="0"/>
    <x v="0"/>
    <n v="0.3500063161066263"/>
    <n v="2.38"/>
    <s v="Marathonbet.ru"/>
    <n v="100"/>
    <n v="138"/>
    <n v="0"/>
  </r>
  <r>
    <d v="2019-09-22T15:30:00"/>
    <x v="0"/>
    <n v="2019"/>
    <s v="Chelsea"/>
    <n v="1.23320996761322"/>
    <s v="Liverpool"/>
    <n v="1.0300300121307371"/>
    <n v="0.40270000696182251"/>
    <n v="0.31099998950958252"/>
    <n v="0.28630000352859503"/>
    <n v="1"/>
    <n v="2"/>
    <s v="L"/>
    <n v="1"/>
    <x v="1"/>
    <n v="0.53159422321696925"/>
    <n v="2.17"/>
    <s v="Leon.ru"/>
    <n v="100"/>
    <n v="117"/>
    <n v="117"/>
  </r>
  <r>
    <d v="2019-09-22T15:30:00"/>
    <x v="0"/>
    <n v="2019"/>
    <s v="Arsenal"/>
    <n v="2.5320899486541748"/>
    <s v="Aston Villa"/>
    <n v="1.715459942817688"/>
    <n v="0.57220000028610229"/>
    <n v="0.21950000524520871"/>
    <n v="0.20829999446868899"/>
    <n v="3"/>
    <n v="2"/>
    <s v="L"/>
    <n v="0"/>
    <x v="0"/>
    <n v="0.17959173583628571"/>
    <n v="7.55"/>
    <s v="Leon.ru"/>
    <n v="100"/>
    <n v="655"/>
    <n v="0"/>
  </r>
  <r>
    <d v="2019-09-20T19:00:00"/>
    <x v="1"/>
    <n v="2019"/>
    <s v="Osasuna"/>
    <n v="2.200720071792603"/>
    <s v="Real Betis"/>
    <n v="0.33427301049232477"/>
    <n v="0.8629000186920166"/>
    <n v="0.1102999970316887"/>
    <n v="2.6799999177455899E-2"/>
    <n v="0"/>
    <n v="0"/>
    <s v="L"/>
    <n v="0"/>
    <x v="0"/>
    <n v="0.2032030432239012"/>
    <n v="3.1"/>
    <s v="Marathonbet.ru"/>
    <n v="100"/>
    <n v="210"/>
    <n v="0"/>
  </r>
  <r>
    <d v="2019-09-21T11:00:00"/>
    <x v="1"/>
    <n v="2019"/>
    <s v="Villarreal"/>
    <n v="2.0356099605560298"/>
    <s v="Real Valladolid"/>
    <n v="0.43411898612976069"/>
    <n v="0.81989997625350952"/>
    <n v="0.14360000193119049"/>
    <n v="3.6499999463558197E-2"/>
    <n v="2"/>
    <n v="0"/>
    <s v="L"/>
    <n v="0"/>
    <x v="0"/>
    <n v="0.18566476777300711"/>
    <n v="6.3"/>
    <s v="1xStavka.ru"/>
    <n v="100"/>
    <n v="530"/>
    <n v="0"/>
  </r>
  <r>
    <d v="2019-09-21T14:00:00"/>
    <x v="1"/>
    <n v="2019"/>
    <s v="Levante"/>
    <n v="1.6130000352859499"/>
    <s v="Eibar"/>
    <n v="1.127550005912781"/>
    <n v="0.49399998784065252"/>
    <n v="0.25630000233650208"/>
    <n v="0.24969999492168429"/>
    <n v="0"/>
    <n v="0"/>
    <s v="L"/>
    <n v="0"/>
    <x v="0"/>
    <n v="0.19241979672275311"/>
    <n v="3.28"/>
    <s v="1xStavka.ru"/>
    <n v="100"/>
    <n v="228"/>
    <n v="0"/>
  </r>
  <r>
    <d v="2019-09-21T16:30:00"/>
    <x v="1"/>
    <n v="2019"/>
    <s v="Atletico Madrid"/>
    <n v="1.7199399471282959"/>
    <s v="Celta Vigo"/>
    <n v="0.58256399631500244"/>
    <n v="0.69539999961853027"/>
    <n v="0.21920000016689301"/>
    <n v="8.5400000214576721E-2"/>
    <n v="0"/>
    <n v="0"/>
    <s v="L"/>
    <n v="0"/>
    <x v="0"/>
    <n v="0.1520180752632708"/>
    <n v="8.4"/>
    <s v="1xStavka.ru"/>
    <n v="100"/>
    <n v="740"/>
    <n v="0"/>
  </r>
  <r>
    <d v="2019-09-21T19:00:00"/>
    <x v="1"/>
    <n v="2019"/>
    <s v="Granada"/>
    <n v="1.8728300333023069"/>
    <s v="Barcelona"/>
    <n v="0.5577089786529541"/>
    <n v="0.81699997186660767"/>
    <n v="0.14489999413490301"/>
    <n v="3.8100000470876687E-2"/>
    <n v="2"/>
    <n v="0"/>
    <s v="L"/>
    <n v="0"/>
    <x v="0"/>
    <n v="0.31177486690537232"/>
    <n v="1.47"/>
    <s v="Winline.ru"/>
    <n v="100"/>
    <n v="47"/>
    <n v="0"/>
  </r>
  <r>
    <d v="2019-09-22T10:00:00"/>
    <x v="1"/>
    <n v="2019"/>
    <s v="Getafe"/>
    <n v="2.7095100879669189"/>
    <s v="Mallorca"/>
    <n v="0.72634100914001465"/>
    <n v="0.86089998483657837"/>
    <n v="0.1067999973893166"/>
    <n v="3.229999914765358E-2"/>
    <n v="4"/>
    <n v="2"/>
    <s v="L"/>
    <n v="0"/>
    <x v="0"/>
    <n v="0.23508906362373089"/>
    <n v="5.6"/>
    <s v="1xStavka.ru"/>
    <n v="100"/>
    <n v="460"/>
    <n v="0"/>
  </r>
  <r>
    <d v="2019-09-22T12:00:00"/>
    <x v="1"/>
    <n v="2019"/>
    <s v="Espanyol"/>
    <n v="0.70186799764633179"/>
    <s v="Real Sociedad"/>
    <n v="1.4957200288772581"/>
    <n v="0.14480000734329221"/>
    <n v="0.25220000743865972"/>
    <n v="0.6029999852180481"/>
    <n v="1"/>
    <n v="3"/>
    <s v="L"/>
    <n v="1"/>
    <x v="0"/>
    <n v="0.35131073095130277"/>
    <n v="2.58"/>
    <s v="Leon.ru"/>
    <n v="100"/>
    <n v="158"/>
    <n v="0"/>
  </r>
  <r>
    <d v="2019-09-22T14:00:00"/>
    <x v="1"/>
    <n v="2019"/>
    <s v="Valencia"/>
    <n v="1.665740013122559"/>
    <s v="Leganes"/>
    <n v="1.521389961242676"/>
    <n v="0.40849998593330378"/>
    <n v="0.27300000190734858"/>
    <n v="0.31850001215934748"/>
    <n v="1"/>
    <n v="1"/>
    <s v="L"/>
    <n v="0"/>
    <x v="0"/>
    <n v="0.21036657234847159"/>
    <n v="7"/>
    <s v="Marathonbet.ru"/>
    <n v="100"/>
    <n v="600"/>
    <n v="0"/>
  </r>
  <r>
    <d v="2019-09-22T16:30:00"/>
    <x v="1"/>
    <n v="2019"/>
    <s v="Athletic Club"/>
    <n v="1.935199975967407"/>
    <s v="Alaves"/>
    <n v="0.52233099937438965"/>
    <n v="0.78280001878738403"/>
    <n v="0.17460000514984131"/>
    <n v="4.2599998414516449E-2"/>
    <n v="2"/>
    <n v="0"/>
    <s v="L"/>
    <n v="0"/>
    <x v="0"/>
    <n v="0.1829707172947555"/>
    <n v="6.5"/>
    <s v="Leon.ru"/>
    <n v="100"/>
    <n v="550"/>
    <n v="0"/>
  </r>
  <r>
    <d v="2019-09-22T19:00:00"/>
    <x v="1"/>
    <n v="2019"/>
    <s v="Sevilla"/>
    <n v="0.39462399482727051"/>
    <s v="Real Madrid"/>
    <n v="1.239159941673279"/>
    <n v="9.7999997437000275E-2"/>
    <n v="0.26559999585151672"/>
    <n v="0.63639998435974121"/>
    <n v="0"/>
    <n v="1"/>
    <s v="L"/>
    <n v="1"/>
    <x v="0"/>
    <n v="0.34302454763400958"/>
    <n v="2.68"/>
    <s v="Leon.ru"/>
    <n v="100"/>
    <n v="168"/>
    <n v="0"/>
  </r>
  <r>
    <d v="2019-09-20T18:30:00"/>
    <x v="2"/>
    <n v="2019"/>
    <s v="Schalke 04"/>
    <n v="0.87304800748825073"/>
    <s v="Mainz 05"/>
    <n v="0.98515099287033081"/>
    <n v="0.30709999799728388"/>
    <n v="0.31769999861717219"/>
    <n v="0.37520000338554382"/>
    <n v="2"/>
    <n v="1"/>
    <s v="L"/>
    <n v="0"/>
    <x v="0"/>
    <n v="0.24612780205951279"/>
    <n v="5.35"/>
    <s v="Marathonbet.ru"/>
    <n v="100"/>
    <n v="435"/>
    <n v="0"/>
  </r>
  <r>
    <d v="2019-09-21T13:30:00"/>
    <x v="2"/>
    <n v="2019"/>
    <s v="Hertha Berlin"/>
    <n v="0.98317301273345947"/>
    <s v="Paderborn"/>
    <n v="1.8901499509811399"/>
    <n v="0.14790000021457669"/>
    <n v="0.2316000014543533"/>
    <n v="0.62050002813339233"/>
    <n v="2"/>
    <n v="1"/>
    <s v="L"/>
    <n v="0"/>
    <x v="0"/>
    <n v="0.39608363258433188"/>
    <n v="5.35"/>
    <s v="1xStavka.ru"/>
    <n v="100"/>
    <n v="435"/>
    <n v="0"/>
  </r>
  <r>
    <d v="2019-09-21T13:30:00"/>
    <x v="2"/>
    <n v="2019"/>
    <s v="Freiburg"/>
    <n v="1.7013299465179439"/>
    <s v="Augsburg"/>
    <n v="0.88494598865509033"/>
    <n v="0.59920001029968262"/>
    <n v="0.24609999358654019"/>
    <n v="0.15469999611377719"/>
    <n v="1"/>
    <n v="1"/>
    <s v="L"/>
    <n v="0"/>
    <x v="0"/>
    <n v="0.20600474929867121"/>
    <n v="4.12"/>
    <s v="1xStavka.ru"/>
    <n v="100"/>
    <n v="312"/>
    <n v="0"/>
  </r>
  <r>
    <d v="2019-09-21T13:30:00"/>
    <x v="2"/>
    <n v="2019"/>
    <s v="Bayern Munich"/>
    <n v="2.923510074615479"/>
    <s v="FC Cologne"/>
    <n v="1.0326700210571289"/>
    <n v="0.80580002069473267"/>
    <n v="0.1281999945640564"/>
    <n v="6.5999999642372131E-2"/>
    <n v="4"/>
    <n v="0"/>
    <s v="L"/>
    <n v="0"/>
    <x v="0"/>
    <n v="0.1094613478660378"/>
    <n v="28"/>
    <s v="Leon.ru"/>
    <n v="100"/>
    <n v="2700"/>
    <n v="0"/>
  </r>
  <r>
    <d v="2019-09-21T13:30:00"/>
    <x v="2"/>
    <n v="2019"/>
    <s v="Bayer Leverkusen"/>
    <n v="1.557420015335083"/>
    <s v="Union Berlin"/>
    <n v="0.12541300058364871"/>
    <n v="0.78680002689361572"/>
    <n v="0.19009999930858609"/>
    <n v="2.3099999874830249E-2"/>
    <n v="2"/>
    <n v="0"/>
    <s v="L"/>
    <n v="0"/>
    <x v="0"/>
    <n v="0.14249264984897519"/>
    <n v="8.9"/>
    <s v="Marathonbet.ru"/>
    <n v="100"/>
    <n v="790"/>
    <n v="0"/>
  </r>
  <r>
    <d v="2019-09-21T16:30:00"/>
    <x v="2"/>
    <n v="2019"/>
    <s v="Werder Bremen"/>
    <n v="0.58317399024963379"/>
    <s v="RasenBallsport Leipzig"/>
    <n v="1.7255699634552"/>
    <n v="9.1099999845027924E-2"/>
    <n v="0.22190000116825101"/>
    <n v="0.68699997663497925"/>
    <n v="0"/>
    <n v="3"/>
    <s v="L"/>
    <n v="1"/>
    <x v="1"/>
    <n v="0.52571491078592048"/>
    <n v="1.79"/>
    <s v="1xStavka.ru"/>
    <n v="100"/>
    <n v="79"/>
    <n v="79"/>
  </r>
  <r>
    <d v="2019-09-22T13:30:00"/>
    <x v="2"/>
    <n v="2019"/>
    <s v="Borussia M.Gladbach"/>
    <n v="4.2853999137878418"/>
    <s v="Fortuna Duesseldorf"/>
    <n v="1.2766599655151369"/>
    <n v="0.9146999716758728"/>
    <n v="5.7999998331069953E-2"/>
    <n v="2.730000019073486E-2"/>
    <n v="2"/>
    <n v="1"/>
    <s v="L"/>
    <n v="0"/>
    <x v="0"/>
    <n v="0.15910218984125671"/>
    <n v="4.8"/>
    <s v="Leon.ru"/>
    <n v="100"/>
    <n v="380"/>
    <n v="0"/>
  </r>
  <r>
    <d v="2019-09-22T16:00:00"/>
    <x v="2"/>
    <n v="2019"/>
    <s v="Eintracht Frankfurt"/>
    <n v="1.1589900255203249"/>
    <s v="Borussia Dortmund"/>
    <n v="2.3659501075744629"/>
    <n v="0.1243000030517578"/>
    <n v="0.19310000538825989"/>
    <n v="0.68260002136230469"/>
    <n v="2"/>
    <n v="2"/>
    <s v="L"/>
    <n v="0"/>
    <x v="1"/>
    <n v="0.55453910746259516"/>
    <n v="1.64"/>
    <s v="Marathonbet.ru"/>
    <n v="100"/>
    <n v="64"/>
    <n v="-100"/>
  </r>
  <r>
    <d v="2019-09-23T18:30:00"/>
    <x v="2"/>
    <n v="2019"/>
    <s v="Wolfsburg"/>
    <n v="0.94178199768066406"/>
    <s v="Hoffenheim"/>
    <n v="0.74328798055648804"/>
    <n v="0.38870000839233398"/>
    <n v="0.34259998798370361"/>
    <n v="0.2687000036239624"/>
    <n v="1"/>
    <n v="1"/>
    <s v="L"/>
    <n v="0"/>
    <x v="0"/>
    <n v="0.22804423817421651"/>
    <n v="3.5"/>
    <s v="1xStavka.ru"/>
    <n v="100"/>
    <n v="250"/>
    <n v="0"/>
  </r>
  <r>
    <d v="2019-09-20T18:45:00"/>
    <x v="3"/>
    <n v="2019"/>
    <s v="Cagliari"/>
    <n v="1.2467499971389771"/>
    <s v="Genoa"/>
    <n v="1.614609956741333"/>
    <n v="0.27059999108314509"/>
    <n v="0.27129998803138727"/>
    <n v="0.45809999108314509"/>
    <n v="3"/>
    <n v="1"/>
    <s v="L"/>
    <n v="0"/>
    <x v="0"/>
    <n v="0.31314421596900288"/>
    <n v="2.63"/>
    <s v="Leon.ru"/>
    <n v="100"/>
    <n v="163"/>
    <n v="0"/>
  </r>
  <r>
    <d v="2019-09-21T13:00:00"/>
    <x v="3"/>
    <n v="2019"/>
    <s v="Udinese"/>
    <n v="0.50520497560501099"/>
    <s v="Brescia"/>
    <n v="0.81084901094436646"/>
    <n v="0.18600000441074371"/>
    <n v="0.38490000367164612"/>
    <n v="0.42910000681877142"/>
    <n v="0"/>
    <n v="1"/>
    <s v="L"/>
    <n v="1"/>
    <x v="0"/>
    <n v="0.22712006590118311"/>
    <n v="4.7"/>
    <s v="1xStavka.ru"/>
    <n v="100"/>
    <n v="370"/>
    <n v="0"/>
  </r>
  <r>
    <d v="2019-09-21T16:00:00"/>
    <x v="3"/>
    <n v="2019"/>
    <s v="Juventus"/>
    <n v="1.863720059394836"/>
    <s v="Verona"/>
    <n v="1.841500043869019"/>
    <n v="0.33790001273155212"/>
    <n v="0.29679998755455023"/>
    <n v="0.36529999971389771"/>
    <n v="2"/>
    <n v="1"/>
    <s v="L"/>
    <n v="0"/>
    <x v="0"/>
    <n v="0.2431858537289486"/>
    <n v="17"/>
    <s v="Leon.ru"/>
    <n v="100"/>
    <n v="1600"/>
    <n v="0"/>
  </r>
  <r>
    <d v="2019-09-21T18:45:00"/>
    <x v="3"/>
    <n v="2019"/>
    <s v="AC Milan"/>
    <n v="1.091439962387085"/>
    <s v="Inter"/>
    <n v="2.4922399520874019"/>
    <n v="8.4200002253055573E-2"/>
    <n v="0.1785999983549118"/>
    <n v="0.73720002174377441"/>
    <n v="0"/>
    <n v="2"/>
    <s v="L"/>
    <n v="1"/>
    <x v="0"/>
    <n v="0.4636285303962378"/>
    <n v="2.19"/>
    <s v="Leon.ru"/>
    <n v="100"/>
    <n v="119"/>
    <n v="0"/>
  </r>
  <r>
    <d v="2019-09-22T10:30:00"/>
    <x v="3"/>
    <n v="2019"/>
    <s v="Sassuolo"/>
    <n v="2.013530015945435"/>
    <s v="SPAL 2013"/>
    <n v="0.92332100868225098"/>
    <n v="0.64389997720718384"/>
    <n v="0.2230000048875809"/>
    <n v="0.1331000030040741"/>
    <n v="3"/>
    <n v="0"/>
    <s v="L"/>
    <n v="0"/>
    <x v="0"/>
    <n v="0.28571302245555502"/>
    <n v="4.0999999999999996"/>
    <s v="Marathonbet.ru"/>
    <n v="100"/>
    <n v="309.99999999999989"/>
    <n v="0"/>
  </r>
  <r>
    <d v="2019-09-22T13:00:00"/>
    <x v="3"/>
    <n v="2019"/>
    <s v="Bologna"/>
    <n v="1.3451299667358401"/>
    <s v="Roma"/>
    <n v="1.4551199674606321"/>
    <n v="0.32699999213218689"/>
    <n v="0.31069999933242798"/>
    <n v="0.36230000853538508"/>
    <n v="1"/>
    <n v="2"/>
    <s v="L"/>
    <n v="1"/>
    <x v="0"/>
    <n v="0.2214284100089331"/>
    <n v="2.6"/>
    <s v="1xStavka.ru"/>
    <n v="100"/>
    <n v="160"/>
    <n v="0"/>
  </r>
  <r>
    <d v="2019-09-22T13:00:00"/>
    <x v="3"/>
    <n v="2019"/>
    <s v="Lecce"/>
    <n v="1.3759100437164311"/>
    <s v="Napoli"/>
    <n v="3.0664999485015869"/>
    <n v="5.0599999725818627E-2"/>
    <n v="0.1363999992609024"/>
    <n v="0.81300002336502075"/>
    <n v="1"/>
    <n v="4"/>
    <s v="L"/>
    <n v="1"/>
    <x v="1"/>
    <n v="0.57836881636761051"/>
    <n v="1.45"/>
    <s v="Marathonbet.ru"/>
    <n v="100"/>
    <n v="45"/>
    <n v="45"/>
  </r>
  <r>
    <d v="2019-09-22T13:00:00"/>
    <x v="3"/>
    <n v="2019"/>
    <s v="Sampdoria"/>
    <n v="1.837100028991699"/>
    <s v="Torino"/>
    <n v="0.21668800711631769"/>
    <n v="0.81660002470016479"/>
    <n v="0.15569999814033511"/>
    <n v="2.7699999511241909E-2"/>
    <n v="1"/>
    <n v="0"/>
    <s v="L"/>
    <n v="0"/>
    <x v="0"/>
    <n v="0.27826904660282931"/>
    <n v="2.56"/>
    <s v="Leon.ru"/>
    <n v="100"/>
    <n v="156"/>
    <n v="0"/>
  </r>
  <r>
    <d v="2019-09-22T16:00:00"/>
    <x v="3"/>
    <n v="2019"/>
    <s v="Atalanta"/>
    <n v="1.449640035629272"/>
    <s v="Fiorentina"/>
    <n v="1.409520030021667"/>
    <n v="0.36410000920295721"/>
    <n v="0.2752000093460083"/>
    <n v="0.36070001125335688"/>
    <n v="2"/>
    <n v="2"/>
    <s v="L"/>
    <n v="0"/>
    <x v="0"/>
    <n v="0.19896235867164039"/>
    <n v="3.36"/>
    <s v="Marathonbet.ru"/>
    <n v="100"/>
    <n v="236"/>
    <n v="0"/>
  </r>
  <r>
    <d v="2019-09-22T18:45:00"/>
    <x v="3"/>
    <n v="2019"/>
    <s v="Lazio"/>
    <n v="2.002789974212646"/>
    <s v="Parma Calcio 1913"/>
    <n v="0.50465899705886841"/>
    <n v="0.73940002918243408"/>
    <n v="0.19189999997615809"/>
    <n v="6.8700000643730164E-2"/>
    <n v="2"/>
    <n v="0"/>
    <s v="L"/>
    <n v="0"/>
    <x v="0"/>
    <n v="0.23154935422295589"/>
    <n v="10.75"/>
    <s v="Marathonbet.ru"/>
    <n v="100"/>
    <n v="975"/>
    <n v="0"/>
  </r>
  <r>
    <d v="2019-09-20T18:45:00"/>
    <x v="4"/>
    <n v="2019"/>
    <s v="Strasbourg"/>
    <n v="1.872239947319031"/>
    <s v="Nantes"/>
    <n v="0.55350601673126221"/>
    <n v="0.76179999113082886"/>
    <n v="0.17540000379085541"/>
    <n v="6.2799997627735138E-2"/>
    <n v="2"/>
    <n v="1"/>
    <s v="L"/>
    <n v="0"/>
    <x v="0"/>
    <n v="0.2924972025810943"/>
    <n v="3.86"/>
    <s v="1xStavka.ru"/>
    <n v="100"/>
    <n v="286"/>
    <n v="0"/>
  </r>
  <r>
    <d v="2019-09-21T15:30:00"/>
    <x v="4"/>
    <n v="2019"/>
    <s v="Marseille"/>
    <n v="1.0840799808502199"/>
    <s v="Montpellier"/>
    <n v="0.10429000109434131"/>
    <n v="0.63349997997283936"/>
    <n v="0.33149999380111689"/>
    <n v="3.5000000149011612E-2"/>
    <n v="1"/>
    <n v="1"/>
    <s v="L"/>
    <n v="0"/>
    <x v="0"/>
    <n v="0.18902045705299589"/>
    <n v="4.3"/>
    <s v="Marathonbet.ru"/>
    <n v="100"/>
    <n v="330"/>
    <n v="0"/>
  </r>
  <r>
    <d v="2019-09-21T18:00:00"/>
    <x v="4"/>
    <n v="2019"/>
    <s v="Reims"/>
    <n v="1.351619958877563"/>
    <s v="Monaco"/>
    <n v="0.71807897090911865"/>
    <n v="0.53320002555847168"/>
    <n v="0.28850001096725458"/>
    <n v="0.1782999932765961"/>
    <n v="0"/>
    <n v="0"/>
    <s v="L"/>
    <n v="0"/>
    <x v="0"/>
    <n v="0.19454379623254189"/>
    <n v="3.01"/>
    <s v="Leon.ru"/>
    <n v="100"/>
    <n v="201"/>
    <n v="0"/>
  </r>
  <r>
    <d v="2019-09-21T18:00:00"/>
    <x v="4"/>
    <n v="2019"/>
    <s v="Metz"/>
    <n v="1.4787600040435791"/>
    <s v="Amiens"/>
    <n v="1.6449500322341919"/>
    <n v="0.31949999928474432"/>
    <n v="0.28220000863075262"/>
    <n v="0.39829999208450317"/>
    <n v="1"/>
    <n v="2"/>
    <s v="L"/>
    <n v="1"/>
    <x v="0"/>
    <n v="0.26122732215916072"/>
    <n v="3.95"/>
    <s v="Leon.ru"/>
    <n v="100"/>
    <n v="295"/>
    <n v="0"/>
  </r>
  <r>
    <d v="2019-09-21T18:00:00"/>
    <x v="4"/>
    <n v="2019"/>
    <s v="Bordeaux"/>
    <n v="1.5644099712371831"/>
    <s v="Brest"/>
    <n v="1.3844799995422361"/>
    <n v="0.40700000524520868"/>
    <n v="0.26370000839233398"/>
    <n v="0.32929998636245728"/>
    <n v="2"/>
    <n v="2"/>
    <s v="L"/>
    <n v="0"/>
    <x v="0"/>
    <n v="0.2448023281219808"/>
    <n v="5.85"/>
    <s v="1xStavka.ru"/>
    <n v="100"/>
    <n v="485"/>
    <n v="0"/>
  </r>
  <r>
    <d v="2019-09-21T18:00:00"/>
    <x v="4"/>
    <n v="2019"/>
    <s v="Nimes"/>
    <n v="1.627830028533936"/>
    <s v="Toulouse"/>
    <n v="0.84425699710845947"/>
    <n v="0.56709998846054077"/>
    <n v="0.25949999690055853"/>
    <n v="0.17339999973773959"/>
    <n v="1"/>
    <n v="0"/>
    <s v="L"/>
    <n v="0"/>
    <x v="0"/>
    <n v="0.24753870405156231"/>
    <n v="3.86"/>
    <s v="Marathonbet.ru"/>
    <n v="100"/>
    <n v="286"/>
    <n v="0"/>
  </r>
  <r>
    <d v="2019-09-21T18:00:00"/>
    <x v="4"/>
    <n v="2019"/>
    <s v="Nice"/>
    <n v="1.084570050239563"/>
    <s v="Dijon"/>
    <n v="1.1090899705886841"/>
    <n v="0.3343999981880188"/>
    <n v="0.31069999933242798"/>
    <n v="0.35490000247955322"/>
    <n v="2"/>
    <n v="1"/>
    <s v="L"/>
    <n v="0"/>
    <x v="0"/>
    <n v="0.21300941200012921"/>
    <n v="5.9"/>
    <s v="1xStavka.ru"/>
    <n v="100"/>
    <n v="490"/>
    <n v="0"/>
  </r>
  <r>
    <d v="2019-09-22T13:00:00"/>
    <x v="4"/>
    <n v="2019"/>
    <s v="Rennes"/>
    <n v="0.64568102359771729"/>
    <s v="Lille"/>
    <n v="1.109249949455261"/>
    <n v="0.18379999697208399"/>
    <n v="0.32559999823570251"/>
    <n v="0.49059998989105219"/>
    <n v="1"/>
    <n v="1"/>
    <s v="L"/>
    <n v="0"/>
    <x v="0"/>
    <n v="0.32772002244526832"/>
    <n v="2.69"/>
    <s v="Marathonbet.ru"/>
    <n v="100"/>
    <n v="169"/>
    <n v="0"/>
  </r>
  <r>
    <d v="2019-09-22T15:00:00"/>
    <x v="4"/>
    <n v="2019"/>
    <s v="Angers"/>
    <n v="1.9274499416351321"/>
    <s v="Saint-Etienne"/>
    <n v="0.79422098398208618"/>
    <n v="0.66170001029968262"/>
    <n v="0.22310000658035281"/>
    <n v="0.11519999802112579"/>
    <n v="4"/>
    <n v="1"/>
    <s v="L"/>
    <n v="0"/>
    <x v="0"/>
    <n v="0.21309654413468049"/>
    <n v="3.92"/>
    <s v="1xStavka.ru"/>
    <n v="100"/>
    <n v="292"/>
    <n v="0"/>
  </r>
  <r>
    <d v="2019-09-22T19:00:00"/>
    <x v="4"/>
    <n v="2019"/>
    <s v="Lyon"/>
    <n v="0.37306800484657288"/>
    <s v="Paris Saint Germain"/>
    <n v="1.257130026817322"/>
    <n v="0.1040000021457672"/>
    <n v="0.29019999504089361"/>
    <n v="0.60579997301101685"/>
    <n v="0"/>
    <n v="1"/>
    <s v="L"/>
    <n v="1"/>
    <x v="1"/>
    <n v="0.5043261550191549"/>
    <n v="1.93"/>
    <s v="Winline.ru"/>
    <n v="100"/>
    <n v="93"/>
    <n v="93"/>
  </r>
  <r>
    <d v="2019-09-20T14:30:00"/>
    <x v="5"/>
    <n v="2019"/>
    <s v="FC Ufa"/>
    <n v="0.92047500610351563"/>
    <s v="Spartak Moscow"/>
    <n v="2.4437201023101811"/>
    <n v="7.7799998223781586E-2"/>
    <n v="0.14779999852180481"/>
    <n v="0.77439999580383301"/>
    <n v="1"/>
    <n v="0"/>
    <s v="L"/>
    <n v="0"/>
    <x v="0"/>
    <n v="0.41253127757062752"/>
    <n v="2.37"/>
    <s v="Winline.ru"/>
    <n v="100"/>
    <n v="137"/>
    <n v="0"/>
  </r>
  <r>
    <d v="2019-09-21T11:00:00"/>
    <x v="5"/>
    <n v="2019"/>
    <s v="FK Akhmat"/>
    <n v="1.508219957351685"/>
    <s v="Krylya Sovetov Samara"/>
    <n v="2.5857300758361821"/>
    <n v="0.1389999985694885"/>
    <n v="0.2027000039815903"/>
    <n v="0.65829998254776001"/>
    <n v="1"/>
    <n v="1"/>
    <s v="L"/>
    <n v="0"/>
    <x v="0"/>
    <n v="0.3203116442943913"/>
    <n v="4.62"/>
    <s v="1xStavka.ru"/>
    <n v="100"/>
    <n v="362"/>
    <n v="0"/>
  </r>
  <r>
    <d v="2019-09-22T08:30:00"/>
    <x v="5"/>
    <n v="2019"/>
    <s v="FC Orenburg"/>
    <n v="1.9620100259780879"/>
    <s v="Lokomotiv Moscow"/>
    <n v="2.891279935836792"/>
    <n v="0.19789999723434451"/>
    <n v="0.1999000012874603"/>
    <n v="0.6021999716758728"/>
    <n v="2"/>
    <n v="3"/>
    <s v="L"/>
    <n v="1"/>
    <x v="1"/>
    <n v="0.50089757530271461"/>
    <n v="2.29"/>
    <s v="Winline.ru"/>
    <n v="100"/>
    <n v="129"/>
    <n v="129"/>
  </r>
  <r>
    <d v="2019-09-22T13:30:00"/>
    <x v="5"/>
    <n v="2019"/>
    <s v="Arsenal Tula"/>
    <n v="1.1847900152206421"/>
    <s v="Ural"/>
    <n v="1.217880010604858"/>
    <n v="0.32120001316070562"/>
    <n v="0.32359999418258673"/>
    <n v="0.35519999265670782"/>
    <n v="1"/>
    <n v="1"/>
    <s v="L"/>
    <n v="0"/>
    <x v="0"/>
    <n v="0.2432864519511338"/>
    <n v="3.86"/>
    <s v="1xStavka.ru"/>
    <n v="100"/>
    <n v="286"/>
    <n v="0"/>
  </r>
  <r>
    <d v="2019-09-22T16:00:00"/>
    <x v="5"/>
    <n v="2019"/>
    <s v="CSKA Moscow"/>
    <n v="1.6276899576187129"/>
    <s v="FC Krasnodar"/>
    <n v="0.90349900722503662"/>
    <n v="0.58539998531341553"/>
    <n v="0.26050001382827759"/>
    <n v="0.15410000085830691"/>
    <n v="3"/>
    <n v="2"/>
    <s v="L"/>
    <n v="0"/>
    <x v="0"/>
    <n v="0.21664265445222131"/>
    <n v="3.62"/>
    <s v="1xStavka.ru"/>
    <n v="100"/>
    <n v="262"/>
    <n v="0"/>
  </r>
  <r>
    <d v="2019-09-20T19:00:00"/>
    <x v="0"/>
    <n v="2019"/>
    <s v="Southampton"/>
    <n v="2.1802101135253911"/>
    <s v="Bournemouth"/>
    <n v="1.297729969024658"/>
    <n v="0.59609997272491455"/>
    <n v="0.23950000107288361"/>
    <n v="0.16439999639987951"/>
    <n v="1"/>
    <n v="3"/>
    <s v="1X"/>
    <n v="0"/>
    <x v="1"/>
    <n v="0.80013741163352847"/>
    <n v="1.39"/>
    <s v="Leon.ru"/>
    <n v="100"/>
    <n v="39"/>
    <n v="-100"/>
  </r>
  <r>
    <d v="2019-09-21T11:30:00"/>
    <x v="0"/>
    <n v="2019"/>
    <s v="Leicester"/>
    <n v="1.287520051002502"/>
    <s v="Tottenham"/>
    <n v="1.337350010871887"/>
    <n v="0.34330001473426819"/>
    <n v="0.27979999780654907"/>
    <n v="0.37689998745918268"/>
    <n v="2"/>
    <n v="1"/>
    <s v="1X"/>
    <n v="1"/>
    <x v="1"/>
    <n v="0.7512760933278283"/>
    <n v="1.62"/>
    <s v="1xStavka.ru"/>
    <n v="100"/>
    <n v="62"/>
    <n v="62"/>
  </r>
  <r>
    <d v="2019-09-21T14:00:00"/>
    <x v="0"/>
    <n v="2019"/>
    <s v="Manchester City"/>
    <n v="6.6304898262023926"/>
    <s v="Watford"/>
    <n v="0.34471800923347468"/>
    <n v="0.99959999322891235"/>
    <n v="3.9999998989515012E-4"/>
    <n v="0"/>
    <n v="8"/>
    <n v="0"/>
    <s v="1X"/>
    <n v="1"/>
    <x v="1"/>
    <n v="0.91799283844676105"/>
    <n v="1.02"/>
    <s v="Marathonbet.ru"/>
    <n v="100"/>
    <n v="2"/>
    <n v="2"/>
  </r>
  <r>
    <d v="2019-09-21T14:00:00"/>
    <x v="0"/>
    <n v="2019"/>
    <s v="Burnley"/>
    <n v="2.3931200504302979"/>
    <s v="Norwich"/>
    <n v="0.80142802000045776"/>
    <n v="0.7896999716758728"/>
    <n v="0.14720000326633451"/>
    <n v="6.3100002706050873E-2"/>
    <n v="2"/>
    <n v="0"/>
    <s v="1X"/>
    <n v="1"/>
    <x v="1"/>
    <n v="0.8170437884366486"/>
    <n v="1.34"/>
    <s v="Leon.ru"/>
    <n v="100"/>
    <n v="34"/>
    <n v="34"/>
  </r>
  <r>
    <d v="2019-09-21T14:00:00"/>
    <x v="0"/>
    <n v="2019"/>
    <s v="Everton"/>
    <n v="1.260409951210022"/>
    <s v="Sheffield United"/>
    <n v="0.50801098346710205"/>
    <n v="0.55980002880096436"/>
    <n v="0.3091999888420105"/>
    <n v="0.13099999725818631"/>
    <n v="0"/>
    <n v="2"/>
    <s v="1X"/>
    <n v="0"/>
    <x v="1"/>
    <n v="0.82598901071751862"/>
    <n v="1.21"/>
    <s v="Marathonbet.ru"/>
    <n v="100"/>
    <n v="21"/>
    <n v="-100"/>
  </r>
  <r>
    <d v="2019-09-21T16:30:00"/>
    <x v="0"/>
    <n v="2019"/>
    <s v="Newcastle United"/>
    <n v="1.098070025444031"/>
    <s v="Brighton"/>
    <n v="1.215919971466064"/>
    <n v="0.32319998741149902"/>
    <n v="0.30059999227523798"/>
    <n v="0.37619999051094061"/>
    <n v="0"/>
    <n v="0"/>
    <s v="1X"/>
    <n v="1"/>
    <x v="1"/>
    <n v="0.64950826518439619"/>
    <n v="1.4"/>
    <s v="Marathonbet.ru"/>
    <n v="100"/>
    <n v="40"/>
    <n v="40"/>
  </r>
  <r>
    <d v="2019-09-22T13:00:00"/>
    <x v="0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s v="1X"/>
    <n v="1"/>
    <x v="1"/>
    <n v="0.69258379547878302"/>
    <n v="1.5"/>
    <s v="Marathonbet.ru"/>
    <n v="100"/>
    <n v="50"/>
    <n v="50"/>
  </r>
  <r>
    <d v="2019-09-22T13:00:00"/>
    <x v="0"/>
    <n v="2019"/>
    <s v="West Ham"/>
    <n v="0.51375997066497803"/>
    <s v="Manchester United"/>
    <n v="1.2782599925994871"/>
    <n v="0.11969999969005581"/>
    <n v="0.27140000462532038"/>
    <n v="0.60890001058578491"/>
    <n v="2"/>
    <n v="0"/>
    <s v="1X"/>
    <n v="1"/>
    <x v="1"/>
    <n v="0.6209363761423824"/>
    <n v="1.7"/>
    <s v="1xStavka.ru"/>
    <n v="100"/>
    <n v="70"/>
    <n v="70"/>
  </r>
  <r>
    <d v="2019-09-22T15:30:00"/>
    <x v="0"/>
    <n v="2019"/>
    <s v="Chelsea"/>
    <n v="1.23320996761322"/>
    <s v="Liverpool"/>
    <n v="1.0300300121307371"/>
    <n v="0.40270000696182251"/>
    <n v="0.31099998950958252"/>
    <n v="0.28630000352859503"/>
    <n v="1"/>
    <n v="2"/>
    <s v="1X"/>
    <n v="0"/>
    <x v="1"/>
    <n v="0.50147638602715949"/>
    <n v="1.81"/>
    <s v="Marathonbet.ru"/>
    <n v="100"/>
    <n v="81"/>
    <n v="-100"/>
  </r>
  <r>
    <d v="2019-09-22T15:30:00"/>
    <x v="0"/>
    <n v="2019"/>
    <s v="Arsenal"/>
    <n v="2.5320899486541748"/>
    <s v="Aston Villa"/>
    <n v="1.715459942817688"/>
    <n v="0.57220000028610229"/>
    <n v="0.21950000524520871"/>
    <n v="0.20829999446868899"/>
    <n v="3"/>
    <n v="2"/>
    <s v="1X"/>
    <n v="1"/>
    <x v="1"/>
    <n v="0.83386917451702813"/>
    <n v="1.1299999999999999"/>
    <s v="Marathonbet.ru"/>
    <n v="100"/>
    <n v="12.999999999999989"/>
    <n v="12.999999999999989"/>
  </r>
  <r>
    <d v="2019-09-20T19:00:00"/>
    <x v="1"/>
    <n v="2019"/>
    <s v="Osasuna"/>
    <n v="2.200720071792603"/>
    <s v="Real Betis"/>
    <n v="0.33427301049232477"/>
    <n v="0.8629000186920166"/>
    <n v="0.1102999970316887"/>
    <n v="2.6799999177455899E-2"/>
    <n v="0"/>
    <n v="0"/>
    <s v="1X"/>
    <n v="1"/>
    <x v="1"/>
    <n v="0.81363757865862463"/>
    <n v="1.43"/>
    <s v="Marathonbet.ru"/>
    <n v="100"/>
    <n v="43"/>
    <n v="43"/>
  </r>
  <r>
    <d v="2019-09-21T11:00:00"/>
    <x v="1"/>
    <n v="2019"/>
    <s v="Villarreal"/>
    <n v="2.0356099605560298"/>
    <s v="Real Valladolid"/>
    <n v="0.43411898612976069"/>
    <n v="0.81989997625350952"/>
    <n v="0.14360000193119049"/>
    <n v="3.6499999463558197E-2"/>
    <n v="2"/>
    <n v="0"/>
    <s v="1X"/>
    <n v="1"/>
    <x v="1"/>
    <n v="0.80623545537049857"/>
    <n v="1.18"/>
    <s v="Marathonbet.ru"/>
    <n v="100"/>
    <n v="18"/>
    <n v="18"/>
  </r>
  <r>
    <d v="2019-09-21T14:00:00"/>
    <x v="1"/>
    <n v="2019"/>
    <s v="Levante"/>
    <n v="1.6130000352859499"/>
    <s v="Eibar"/>
    <n v="1.127550005912781"/>
    <n v="0.49399998784065252"/>
    <n v="0.25630000233650208"/>
    <n v="0.24969999492168429"/>
    <n v="0"/>
    <n v="0"/>
    <s v="1X"/>
    <n v="1"/>
    <x v="1"/>
    <n v="0.76490346199212"/>
    <n v="1.41"/>
    <s v="Leon.ru"/>
    <n v="100"/>
    <n v="41"/>
    <n v="41"/>
  </r>
  <r>
    <d v="2019-09-21T16:30:00"/>
    <x v="1"/>
    <n v="2019"/>
    <s v="Atletico Madrid"/>
    <n v="1.7199399471282959"/>
    <s v="Celta Vigo"/>
    <n v="0.58256399631500244"/>
    <n v="0.69539999961853027"/>
    <n v="0.21920000016689301"/>
    <n v="8.5400000214576721E-2"/>
    <n v="0"/>
    <n v="0"/>
    <s v="1X"/>
    <n v="1"/>
    <x v="1"/>
    <n v="0.87241080279957717"/>
    <n v="1.1299999999999999"/>
    <s v="Leon.ru"/>
    <n v="100"/>
    <n v="12.999999999999989"/>
    <n v="12.999999999999989"/>
  </r>
  <r>
    <d v="2019-09-21T19:00:00"/>
    <x v="1"/>
    <n v="2019"/>
    <s v="Granada"/>
    <n v="1.8728300333023069"/>
    <s v="Barcelona"/>
    <n v="0.5577089786529541"/>
    <n v="0.81699997186660767"/>
    <n v="0.14489999413490301"/>
    <n v="3.8100000470876687E-2"/>
    <n v="2"/>
    <n v="0"/>
    <s v="1X"/>
    <n v="1"/>
    <x v="1"/>
    <n v="0.76867132309609676"/>
    <n v="3.01"/>
    <s v="1xStavka.ru"/>
    <n v="100"/>
    <n v="201"/>
    <n v="201"/>
  </r>
  <r>
    <d v="2019-09-22T10:00:00"/>
    <x v="1"/>
    <n v="2019"/>
    <s v="Getafe"/>
    <n v="2.7095100879669189"/>
    <s v="Mallorca"/>
    <n v="0.72634100914001465"/>
    <n v="0.86089998483657837"/>
    <n v="0.1067999973893166"/>
    <n v="3.229999914765358E-2"/>
    <n v="4"/>
    <n v="2"/>
    <s v="1X"/>
    <n v="1"/>
    <x v="1"/>
    <n v="0.82011929033867015"/>
    <n v="1.2"/>
    <s v="Leon.ru"/>
    <n v="100"/>
    <n v="20"/>
    <n v="20"/>
  </r>
  <r>
    <d v="2019-09-22T12:00:00"/>
    <x v="1"/>
    <n v="2019"/>
    <s v="Espanyol"/>
    <n v="0.70186799764633179"/>
    <s v="Real Sociedad"/>
    <n v="1.4957200288772581"/>
    <n v="0.14480000734329221"/>
    <n v="0.25220000743865972"/>
    <n v="0.6029999852180481"/>
    <n v="1"/>
    <n v="3"/>
    <s v="1X"/>
    <n v="0"/>
    <x v="1"/>
    <n v="0.63741601412146232"/>
    <n v="1.6"/>
    <s v="1xStavka.ru"/>
    <n v="100"/>
    <n v="60"/>
    <n v="-100"/>
  </r>
  <r>
    <d v="2019-09-22T14:00:00"/>
    <x v="1"/>
    <n v="2019"/>
    <s v="Valencia"/>
    <n v="1.665740013122559"/>
    <s v="Leganes"/>
    <n v="1.521389961242676"/>
    <n v="0.40849998593330378"/>
    <n v="0.27300000190734858"/>
    <n v="0.31850001215934748"/>
    <n v="1"/>
    <n v="1"/>
    <s v="1X"/>
    <n v="1"/>
    <x v="1"/>
    <n v="0.77351809673394512"/>
    <n v="1.17"/>
    <s v="Leon.ru"/>
    <n v="100"/>
    <n v="17"/>
    <n v="17"/>
  </r>
  <r>
    <d v="2019-09-22T16:30:00"/>
    <x v="1"/>
    <n v="2019"/>
    <s v="Athletic Club"/>
    <n v="1.935199975967407"/>
    <s v="Alaves"/>
    <n v="0.52233099937438965"/>
    <n v="0.78280001878738403"/>
    <n v="0.17460000514984131"/>
    <n v="4.2599998414516449E-2"/>
    <n v="2"/>
    <n v="0"/>
    <s v="1X"/>
    <n v="1"/>
    <x v="1"/>
    <n v="0.84390525162977603"/>
    <n v="1.1599999999999999"/>
    <s v="Marathonbet.ru"/>
    <n v="100"/>
    <n v="15.999999999999989"/>
    <n v="15.999999999999989"/>
  </r>
  <r>
    <d v="2019-09-22T19:00:00"/>
    <x v="1"/>
    <n v="2019"/>
    <s v="Sevilla"/>
    <n v="0.39462399482727051"/>
    <s v="Real Madrid"/>
    <n v="1.239159941673279"/>
    <n v="9.7999997437000275E-2"/>
    <n v="0.26559999585151672"/>
    <n v="0.63639998435974121"/>
    <n v="0"/>
    <n v="1"/>
    <s v="1X"/>
    <n v="0"/>
    <x v="1"/>
    <n v="0.62974817262341254"/>
    <n v="1.58"/>
    <s v="1xStavka.ru"/>
    <n v="100"/>
    <n v="58"/>
    <n v="-100"/>
  </r>
  <r>
    <d v="2019-09-20T18:30:00"/>
    <x v="2"/>
    <n v="2019"/>
    <s v="Schalke 04"/>
    <n v="0.87304800748825073"/>
    <s v="Mainz 05"/>
    <n v="0.98515099287033081"/>
    <n v="0.30709999799728388"/>
    <n v="0.31769999861717219"/>
    <n v="0.37520000338554382"/>
    <n v="2"/>
    <n v="1"/>
    <s v="1X"/>
    <n v="1"/>
    <x v="1"/>
    <n v="0.76983499236808817"/>
    <n v="1.2"/>
    <s v="Leon.ru"/>
    <n v="100"/>
    <n v="20"/>
    <n v="20"/>
  </r>
  <r>
    <d v="2019-09-21T13:30:00"/>
    <x v="2"/>
    <n v="2019"/>
    <s v="Hertha Berlin"/>
    <n v="0.98317301273345947"/>
    <s v="Paderborn"/>
    <n v="1.8901499509811399"/>
    <n v="0.14790000021457669"/>
    <n v="0.2316000014543533"/>
    <n v="0.62050002813339233"/>
    <n v="2"/>
    <n v="1"/>
    <s v="1X"/>
    <n v="1"/>
    <x v="1"/>
    <n v="0.66873492750435015"/>
    <n v="1.21"/>
    <s v="Marathonbet.ru"/>
    <n v="100"/>
    <n v="21"/>
    <n v="21"/>
  </r>
  <r>
    <d v="2019-09-21T13:30:00"/>
    <x v="2"/>
    <n v="2019"/>
    <s v="Freiburg"/>
    <n v="1.7013299465179439"/>
    <s v="Augsburg"/>
    <n v="0.88494598865509033"/>
    <n v="0.59920001029968262"/>
    <n v="0.24609999358654019"/>
    <n v="0.15469999611377719"/>
    <n v="1"/>
    <n v="1"/>
    <s v="1X"/>
    <n v="1"/>
    <x v="1"/>
    <n v="0.78608459593293434"/>
    <n v="1.29"/>
    <s v="Marathonbet.ru"/>
    <n v="100"/>
    <n v="29"/>
    <n v="29"/>
  </r>
  <r>
    <d v="2019-09-21T13:30:00"/>
    <x v="2"/>
    <n v="2019"/>
    <s v="Bayern Munich"/>
    <n v="2.923510074615479"/>
    <s v="FC Cologne"/>
    <n v="1.0326700210571289"/>
    <n v="0.80580002069473267"/>
    <n v="0.1281999945640564"/>
    <n v="6.5999999642372131E-2"/>
    <n v="4"/>
    <n v="0"/>
    <s v="1X"/>
    <n v="1"/>
    <x v="1"/>
    <n v="0.89274863532088133"/>
    <n v="1.02"/>
    <s v="Marathonbet.ru"/>
    <n v="100"/>
    <n v="2"/>
    <n v="2"/>
  </r>
  <r>
    <d v="2019-09-21T13:30:00"/>
    <x v="2"/>
    <n v="2019"/>
    <s v="Bayer Leverkusen"/>
    <n v="1.557420015335083"/>
    <s v="Union Berlin"/>
    <n v="0.12541300058364871"/>
    <n v="0.78680002689361572"/>
    <n v="0.19009999930858609"/>
    <n v="2.3099999874830249E-2"/>
    <n v="2"/>
    <n v="0"/>
    <s v="1X"/>
    <n v="1"/>
    <x v="1"/>
    <n v="0.87997003861267875"/>
    <n v="1.1200000000000001"/>
    <s v="Leon.ru"/>
    <n v="100"/>
    <n v="12.000000000000011"/>
    <n v="12.000000000000011"/>
  </r>
  <r>
    <d v="2019-09-21T16:30:00"/>
    <x v="2"/>
    <n v="2019"/>
    <s v="Werder Bremen"/>
    <n v="0.58317399024963379"/>
    <s v="RasenBallsport Leipzig"/>
    <n v="1.7255699634552"/>
    <n v="9.1099999845027924E-2"/>
    <n v="0.22190000116825101"/>
    <n v="0.68699997663497925"/>
    <n v="0"/>
    <n v="3"/>
    <s v="1X"/>
    <n v="0"/>
    <x v="0"/>
    <n v="0.47789276059974839"/>
    <n v="2.19"/>
    <s v="Leon.ru"/>
    <n v="100"/>
    <n v="119"/>
    <n v="0"/>
  </r>
  <r>
    <d v="2019-09-22T13:30:00"/>
    <x v="2"/>
    <n v="2019"/>
    <s v="Borussia M.Gladbach"/>
    <n v="4.2853999137878418"/>
    <s v="Fortuna Duesseldorf"/>
    <n v="1.2766599655151369"/>
    <n v="0.9146999716758728"/>
    <n v="5.7999998331069953E-2"/>
    <n v="2.730000019073486E-2"/>
    <n v="2"/>
    <n v="1"/>
    <s v="1X"/>
    <n v="1"/>
    <x v="1"/>
    <n v="0.84781528924323457"/>
    <n v="1.24"/>
    <s v="Marathonbet.ru"/>
    <n v="100"/>
    <n v="24"/>
    <n v="24"/>
  </r>
  <r>
    <d v="2019-09-22T16:00:00"/>
    <x v="2"/>
    <n v="2019"/>
    <s v="Eintracht Frankfurt"/>
    <n v="1.1589900255203249"/>
    <s v="Borussia Dortmund"/>
    <n v="2.3659501075744629"/>
    <n v="0.1243000030517578"/>
    <n v="0.19310000538825989"/>
    <n v="0.68260002136230469"/>
    <n v="2"/>
    <n v="2"/>
    <s v="1X"/>
    <n v="1"/>
    <x v="0"/>
    <n v="0.3758099277558225"/>
    <n v="2.42"/>
    <s v="1xStavka.ru"/>
    <n v="100"/>
    <n v="142"/>
    <n v="0"/>
  </r>
  <r>
    <d v="2019-09-23T18:30:00"/>
    <x v="2"/>
    <n v="2019"/>
    <s v="Wolfsburg"/>
    <n v="0.94178199768066406"/>
    <s v="Hoffenheim"/>
    <n v="0.74328798055648804"/>
    <n v="0.38870000839233398"/>
    <n v="0.34259998798370361"/>
    <n v="0.2687000036239624"/>
    <n v="1"/>
    <n v="1"/>
    <s v="1X"/>
    <n v="1"/>
    <x v="1"/>
    <n v="0.81492796909399745"/>
    <n v="1.38"/>
    <s v="Marathonbet.ru"/>
    <n v="100"/>
    <n v="38"/>
    <n v="38"/>
  </r>
  <r>
    <d v="2019-09-20T18:45:00"/>
    <x v="3"/>
    <n v="2019"/>
    <s v="Cagliari"/>
    <n v="1.2467499971389771"/>
    <s v="Genoa"/>
    <n v="1.614609956741333"/>
    <n v="0.27059999108314509"/>
    <n v="0.27129998803138727"/>
    <n v="0.45809999108314509"/>
    <n v="3"/>
    <n v="1"/>
    <s v="1X"/>
    <n v="1"/>
    <x v="1"/>
    <n v="0.66811889076348197"/>
    <n v="1.62"/>
    <s v="Marathonbet.ru"/>
    <n v="100"/>
    <n v="62"/>
    <n v="62"/>
  </r>
  <r>
    <d v="2019-09-21T13:00:00"/>
    <x v="3"/>
    <n v="2019"/>
    <s v="Udinese"/>
    <n v="0.50520497560501099"/>
    <s v="Brescia"/>
    <n v="0.81084901094436646"/>
    <n v="0.18600000441074371"/>
    <n v="0.38490000367164612"/>
    <n v="0.42910000681877142"/>
    <n v="0"/>
    <n v="1"/>
    <s v="1X"/>
    <n v="0"/>
    <x v="1"/>
    <n v="0.79285145735712648"/>
    <n v="1.26"/>
    <s v="Leon.ru"/>
    <n v="100"/>
    <n v="26"/>
    <n v="-100"/>
  </r>
  <r>
    <d v="2019-09-21T16:00:00"/>
    <x v="3"/>
    <n v="2019"/>
    <s v="Juventus"/>
    <n v="1.863720059394836"/>
    <s v="Verona"/>
    <n v="1.841500043869019"/>
    <n v="0.33790001273155212"/>
    <n v="0.29679998755455023"/>
    <n v="0.36529999971389771"/>
    <n v="2"/>
    <n v="1"/>
    <s v="1X"/>
    <n v="1"/>
    <x v="1"/>
    <n v="0.78603665947758083"/>
    <n v="1.05"/>
    <s v="Leon.ru"/>
    <n v="100"/>
    <n v="5"/>
    <n v="5"/>
  </r>
  <r>
    <d v="2019-09-21T18:45:00"/>
    <x v="3"/>
    <n v="2019"/>
    <s v="AC Milan"/>
    <n v="1.091439962387085"/>
    <s v="Inter"/>
    <n v="2.4922399520874019"/>
    <n v="8.4200002253055573E-2"/>
    <n v="0.1785999983549118"/>
    <n v="0.73720002174377441"/>
    <n v="0"/>
    <n v="2"/>
    <s v="1X"/>
    <n v="0"/>
    <x v="1"/>
    <n v="0.52262834102732203"/>
    <n v="1.78"/>
    <s v="Marathonbet.ru"/>
    <n v="100"/>
    <n v="78"/>
    <n v="-100"/>
  </r>
  <r>
    <d v="2019-09-22T10:30:00"/>
    <x v="3"/>
    <n v="2019"/>
    <s v="Sassuolo"/>
    <n v="2.013530015945435"/>
    <s v="SPAL 2013"/>
    <n v="0.92332100868225098"/>
    <n v="0.64389997720718384"/>
    <n v="0.2230000048875809"/>
    <n v="0.1331000030040741"/>
    <n v="3"/>
    <n v="0"/>
    <s v="1X"/>
    <n v="1"/>
    <x v="1"/>
    <n v="0.72945431692185236"/>
    <n v="1.29"/>
    <s v="Leon.ru"/>
    <n v="100"/>
    <n v="29"/>
    <n v="29"/>
  </r>
  <r>
    <d v="2019-09-22T13:00:00"/>
    <x v="3"/>
    <n v="2019"/>
    <s v="Bologna"/>
    <n v="1.3451299667358401"/>
    <s v="Roma"/>
    <n v="1.4551199674606321"/>
    <n v="0.32699999213218689"/>
    <n v="0.31069999933242798"/>
    <n v="0.36230000853538508"/>
    <n v="1"/>
    <n v="2"/>
    <s v="1X"/>
    <n v="0"/>
    <x v="1"/>
    <n v="0.76648576056161166"/>
    <n v="1.58"/>
    <s v="Marathonbet.ru"/>
    <n v="100"/>
    <n v="58"/>
    <n v="-100"/>
  </r>
  <r>
    <d v="2019-09-22T13:00:00"/>
    <x v="3"/>
    <n v="2019"/>
    <s v="Lecce"/>
    <n v="1.3759100437164311"/>
    <s v="Napoli"/>
    <n v="3.0664999485015869"/>
    <n v="5.0599999725818627E-2"/>
    <n v="0.1363999992609024"/>
    <n v="0.81300002336502075"/>
    <n v="1"/>
    <n v="4"/>
    <s v="1X"/>
    <n v="0"/>
    <x v="0"/>
    <n v="0.42627968133912758"/>
    <n v="3.03"/>
    <s v="1xStavka.ru"/>
    <n v="100"/>
    <n v="203"/>
    <n v="0"/>
  </r>
  <r>
    <d v="2019-09-22T13:00:00"/>
    <x v="3"/>
    <n v="2019"/>
    <s v="Sampdoria"/>
    <n v="1.837100028991699"/>
    <s v="Torino"/>
    <n v="0.21668800711631769"/>
    <n v="0.81660002470016479"/>
    <n v="0.15569999814033511"/>
    <n v="2.7699999511241909E-2"/>
    <n v="1"/>
    <n v="0"/>
    <s v="1X"/>
    <n v="1"/>
    <x v="1"/>
    <n v="0.67551096202842031"/>
    <n v="1.61"/>
    <s v="1xStavka.ru"/>
    <n v="100"/>
    <n v="61"/>
    <n v="61"/>
  </r>
  <r>
    <d v="2019-09-22T16:00:00"/>
    <x v="3"/>
    <n v="2019"/>
    <s v="Atalanta"/>
    <n v="1.449640035629272"/>
    <s v="Fiorentina"/>
    <n v="1.409520030021667"/>
    <n v="0.36410000920295721"/>
    <n v="0.2752000093460083"/>
    <n v="0.36070001125335688"/>
    <n v="2"/>
    <n v="2"/>
    <s v="1X"/>
    <n v="1"/>
    <x v="1"/>
    <n v="0.76006251544609793"/>
    <n v="1.4"/>
    <s v="Leon.ru"/>
    <n v="100"/>
    <n v="40"/>
    <n v="40"/>
  </r>
  <r>
    <d v="2019-09-22T18:45:00"/>
    <x v="3"/>
    <n v="2019"/>
    <s v="Lazio"/>
    <n v="2.002789974212646"/>
    <s v="Parma Calcio 1913"/>
    <n v="0.50465899705886841"/>
    <n v="0.73940002918243408"/>
    <n v="0.19189999997615809"/>
    <n v="6.8700000643730164E-2"/>
    <n v="2"/>
    <n v="0"/>
    <s v="1X"/>
    <n v="1"/>
    <x v="1"/>
    <n v="0.78290182710894185"/>
    <n v="1.08"/>
    <s v="Leon.ru"/>
    <n v="100"/>
    <n v="8"/>
    <n v="8"/>
  </r>
  <r>
    <d v="2019-09-20T18:45:00"/>
    <x v="4"/>
    <n v="2019"/>
    <s v="Strasbourg"/>
    <n v="1.872239947319031"/>
    <s v="Nantes"/>
    <n v="0.55350601673126221"/>
    <n v="0.76179999113082886"/>
    <n v="0.17540000379085541"/>
    <n v="6.2799997627735138E-2"/>
    <n v="2"/>
    <n v="1"/>
    <s v="1X"/>
    <n v="1"/>
    <x v="1"/>
    <n v="0.66073957535665717"/>
    <n v="1.36"/>
    <s v="Marathonbet.ru"/>
    <n v="100"/>
    <n v="36"/>
    <n v="36"/>
  </r>
  <r>
    <d v="2019-09-21T15:30:00"/>
    <x v="4"/>
    <n v="2019"/>
    <s v="Marseille"/>
    <n v="1.0840799808502199"/>
    <s v="Montpellier"/>
    <n v="0.10429000109434131"/>
    <n v="0.63349997997283936"/>
    <n v="0.33149999380111689"/>
    <n v="3.5000000149011612E-2"/>
    <n v="1"/>
    <n v="1"/>
    <s v="1X"/>
    <n v="1"/>
    <x v="1"/>
    <n v="0.83194999838839434"/>
    <n v="1.29"/>
    <s v="Leon.ru"/>
    <n v="100"/>
    <n v="29"/>
    <n v="29"/>
  </r>
  <r>
    <d v="2019-09-21T18:00:00"/>
    <x v="4"/>
    <n v="2019"/>
    <s v="Reims"/>
    <n v="1.351619958877563"/>
    <s v="Monaco"/>
    <n v="0.71807897090911865"/>
    <n v="0.53320002555847168"/>
    <n v="0.28850001096725458"/>
    <n v="0.1782999932765961"/>
    <n v="0"/>
    <n v="0"/>
    <s v="1X"/>
    <n v="1"/>
    <x v="1"/>
    <n v="0.79095287987545981"/>
    <n v="1.5"/>
    <s v="1xStavka.ru"/>
    <n v="100"/>
    <n v="50"/>
    <n v="50"/>
  </r>
  <r>
    <d v="2019-09-21T18:00:00"/>
    <x v="4"/>
    <n v="2019"/>
    <s v="Metz"/>
    <n v="1.4787600040435791"/>
    <s v="Amiens"/>
    <n v="1.6449500322341919"/>
    <n v="0.31949999928474432"/>
    <n v="0.28220000863075262"/>
    <n v="0.39829999208450317"/>
    <n v="1"/>
    <n v="2"/>
    <s v="1X"/>
    <n v="0"/>
    <x v="1"/>
    <n v="0.72562958450566895"/>
    <n v="1.31"/>
    <s v="Marathonbet.ru"/>
    <n v="100"/>
    <n v="31"/>
    <n v="-100"/>
  </r>
  <r>
    <d v="2019-09-21T18:00:00"/>
    <x v="4"/>
    <n v="2019"/>
    <s v="Bordeaux"/>
    <n v="1.5644099712371831"/>
    <s v="Brest"/>
    <n v="1.3844799995422361"/>
    <n v="0.40700000524520868"/>
    <n v="0.26370000839233398"/>
    <n v="0.32929998636245728"/>
    <n v="2"/>
    <n v="2"/>
    <s v="1X"/>
    <n v="1"/>
    <x v="1"/>
    <n v="0.80677223950190047"/>
    <n v="1.22"/>
    <s v="Leon.ru"/>
    <n v="100"/>
    <n v="22"/>
    <n v="22"/>
  </r>
  <r>
    <d v="2019-09-21T18:00:00"/>
    <x v="4"/>
    <n v="2019"/>
    <s v="Nimes"/>
    <n v="1.627830028533936"/>
    <s v="Toulouse"/>
    <n v="0.84425699710845947"/>
    <n v="0.56709998846054077"/>
    <n v="0.25949999690055853"/>
    <n v="0.17339999973773959"/>
    <n v="1"/>
    <n v="0"/>
    <s v="1X"/>
    <n v="1"/>
    <x v="1"/>
    <n v="0.73548722836036606"/>
    <n v="1.35"/>
    <s v="Leon.ru"/>
    <n v="100"/>
    <n v="35"/>
    <n v="35"/>
  </r>
  <r>
    <d v="2019-09-21T18:00:00"/>
    <x v="4"/>
    <n v="2019"/>
    <s v="Nice"/>
    <n v="1.084570050239563"/>
    <s v="Dijon"/>
    <n v="1.1090899705886841"/>
    <n v="0.3343999981880188"/>
    <n v="0.31069999933242798"/>
    <n v="0.35490000247955322"/>
    <n v="2"/>
    <n v="1"/>
    <s v="1X"/>
    <n v="1"/>
    <x v="1"/>
    <n v="0.79689508960993982"/>
    <n v="1.21"/>
    <s v="Leon.ru"/>
    <n v="100"/>
    <n v="21"/>
    <n v="21"/>
  </r>
  <r>
    <d v="2019-09-22T13:00:00"/>
    <x v="4"/>
    <n v="2019"/>
    <s v="Rennes"/>
    <n v="0.64568102359771729"/>
    <s v="Lille"/>
    <n v="1.109249949455261"/>
    <n v="0.18379999697208399"/>
    <n v="0.32559999823570251"/>
    <n v="0.49059998989105219"/>
    <n v="1"/>
    <n v="1"/>
    <s v="1X"/>
    <n v="1"/>
    <x v="1"/>
    <n v="0.64968675712149138"/>
    <n v="1.54"/>
    <s v="Leon.ru"/>
    <n v="100"/>
    <n v="54"/>
    <n v="54"/>
  </r>
  <r>
    <d v="2019-09-22T15:00:00"/>
    <x v="4"/>
    <n v="2019"/>
    <s v="Angers"/>
    <n v="1.9274499416351321"/>
    <s v="Saint-Etienne"/>
    <n v="0.79422098398208618"/>
    <n v="0.66170001029968262"/>
    <n v="0.22310000658035281"/>
    <n v="0.11519999802112579"/>
    <n v="4"/>
    <n v="1"/>
    <s v="1X"/>
    <n v="1"/>
    <x v="1"/>
    <n v="0.82926522239244638"/>
    <n v="1.33"/>
    <s v="Leon.ru"/>
    <n v="100"/>
    <n v="33"/>
    <n v="33"/>
  </r>
  <r>
    <d v="2019-09-22T19:00:00"/>
    <x v="4"/>
    <n v="2019"/>
    <s v="Lyon"/>
    <n v="0.37306800484657288"/>
    <s v="Paris Saint Germain"/>
    <n v="1.257130026817322"/>
    <n v="0.1040000021457672"/>
    <n v="0.29019999504089361"/>
    <n v="0.60579997301101685"/>
    <n v="0"/>
    <n v="1"/>
    <s v="1X"/>
    <n v="0"/>
    <x v="1"/>
    <n v="0.54570636522985039"/>
    <n v="2.02"/>
    <s v="Marathonbet.ru"/>
    <n v="100"/>
    <n v="102"/>
    <n v="-100"/>
  </r>
  <r>
    <d v="2019-09-20T14:30:00"/>
    <x v="5"/>
    <n v="2019"/>
    <s v="FC Ufa"/>
    <n v="0.92047500610351563"/>
    <s v="Spartak Moscow"/>
    <n v="2.4437201023101811"/>
    <n v="7.7799998223781586E-2"/>
    <n v="0.14779999852180481"/>
    <n v="0.77439999580383301"/>
    <n v="1"/>
    <n v="0"/>
    <s v="1X"/>
    <n v="1"/>
    <x v="1"/>
    <n v="0.54340969400213557"/>
    <n v="1.66"/>
    <s v="Marathonbet.ru"/>
    <n v="100"/>
    <n v="66"/>
    <n v="66"/>
  </r>
  <r>
    <d v="2019-09-21T11:00:00"/>
    <x v="5"/>
    <n v="2019"/>
    <s v="FK Akhmat"/>
    <n v="1.508219957351685"/>
    <s v="Krylya Sovetov Samara"/>
    <n v="2.5857300758361821"/>
    <n v="0.1389999985694885"/>
    <n v="0.2027000039815903"/>
    <n v="0.65829998254776001"/>
    <n v="1"/>
    <n v="1"/>
    <s v="1X"/>
    <n v="1"/>
    <x v="1"/>
    <n v="0.60126064273639124"/>
    <n v="1.29"/>
    <s v="Leon.ru"/>
    <n v="100"/>
    <n v="29"/>
    <n v="29"/>
  </r>
  <r>
    <d v="2019-09-22T08:30:00"/>
    <x v="5"/>
    <n v="2019"/>
    <s v="FC Orenburg"/>
    <n v="1.9620100259780879"/>
    <s v="Lokomotiv Moscow"/>
    <n v="2.891279935836792"/>
    <n v="0.19789999723434451"/>
    <n v="0.1999000012874603"/>
    <n v="0.6021999716758728"/>
    <n v="2"/>
    <n v="3"/>
    <s v="1X"/>
    <n v="0"/>
    <x v="0"/>
    <n v="0.48838377401277272"/>
    <n v="1.73"/>
    <s v="1xStavka.ru"/>
    <n v="100"/>
    <n v="73"/>
    <n v="0"/>
  </r>
  <r>
    <d v="2019-09-22T13:30:00"/>
    <x v="5"/>
    <n v="2019"/>
    <s v="Arsenal Tula"/>
    <n v="1.1847900152206421"/>
    <s v="Ural"/>
    <n v="1.217880010604858"/>
    <n v="0.32120001316070562"/>
    <n v="0.32359999418258673"/>
    <n v="0.35519999265670782"/>
    <n v="1"/>
    <n v="1"/>
    <s v="1X"/>
    <n v="1"/>
    <x v="1"/>
    <n v="0.73359801526257407"/>
    <n v="1.3"/>
    <s v="Leon.ru"/>
    <n v="100"/>
    <n v="30"/>
    <n v="30"/>
  </r>
  <r>
    <d v="2019-09-22T16:00:00"/>
    <x v="5"/>
    <n v="2019"/>
    <s v="CSKA Moscow"/>
    <n v="1.6276899576187129"/>
    <s v="FC Krasnodar"/>
    <n v="0.90349900722503662"/>
    <n v="0.58539998531341553"/>
    <n v="0.26050001382827759"/>
    <n v="0.15410000085830691"/>
    <n v="3"/>
    <n v="2"/>
    <s v="1X"/>
    <n v="1"/>
    <x v="1"/>
    <n v="0.794851624271257"/>
    <n v="1.34"/>
    <s v="Winline.ru"/>
    <n v="100"/>
    <n v="34"/>
    <n v="34"/>
  </r>
  <r>
    <d v="2019-09-20T19:00:00"/>
    <x v="0"/>
    <n v="2019"/>
    <s v="Southampton"/>
    <n v="2.1802101135253911"/>
    <s v="Bournemouth"/>
    <n v="1.297729969024658"/>
    <n v="0.59609997272491455"/>
    <n v="0.23950000107288361"/>
    <n v="0.16439999639987951"/>
    <n v="1"/>
    <n v="3"/>
    <s v="2X"/>
    <n v="1"/>
    <x v="1"/>
    <n v="0.52538017845232343"/>
    <n v="1.77"/>
    <s v="Marathonbet.ru"/>
    <n v="100"/>
    <n v="77"/>
    <n v="77"/>
  </r>
  <r>
    <d v="2019-09-21T11:30:00"/>
    <x v="0"/>
    <n v="2019"/>
    <s v="Leicester"/>
    <n v="1.287520051002502"/>
    <s v="Tottenham"/>
    <n v="1.337350010871887"/>
    <n v="0.34330001473426819"/>
    <n v="0.27979999780654907"/>
    <n v="0.37689998745918268"/>
    <n v="2"/>
    <n v="1"/>
    <s v="2X"/>
    <n v="0"/>
    <x v="1"/>
    <n v="0.53576830110303786"/>
    <n v="1.52"/>
    <s v="Marathonbet.ru"/>
    <n v="100"/>
    <n v="52"/>
    <n v="-100"/>
  </r>
  <r>
    <d v="2019-09-21T14:00:00"/>
    <x v="0"/>
    <n v="2019"/>
    <s v="Manchester City"/>
    <n v="6.6304898262023926"/>
    <s v="Watford"/>
    <n v="0.34471800923347468"/>
    <n v="0.99959999322891235"/>
    <n v="3.9999998989515012E-4"/>
    <n v="0"/>
    <n v="8"/>
    <n v="0"/>
    <s v="2X"/>
    <n v="0"/>
    <x v="0"/>
    <n v="0.35473425059942182"/>
    <n v="8.6999999999999993"/>
    <s v="1xStavka.ru"/>
    <n v="100"/>
    <n v="769.99999999999989"/>
    <n v="0"/>
  </r>
  <r>
    <d v="2019-09-21T14:00:00"/>
    <x v="0"/>
    <n v="2019"/>
    <s v="Burnley"/>
    <n v="2.3931200504302979"/>
    <s v="Norwich"/>
    <n v="0.80142802000045776"/>
    <n v="0.7896999716758728"/>
    <n v="0.14720000326633451"/>
    <n v="6.3100002706050873E-2"/>
    <n v="2"/>
    <n v="0"/>
    <s v="2X"/>
    <n v="0"/>
    <x v="0"/>
    <n v="0.49765254577807011"/>
    <n v="1.88"/>
    <s v="Marathonbet.ru"/>
    <n v="100"/>
    <n v="88"/>
    <n v="0"/>
  </r>
  <r>
    <d v="2019-09-21T14:00:00"/>
    <x v="0"/>
    <n v="2019"/>
    <s v="Everton"/>
    <n v="1.260409951210022"/>
    <s v="Sheffield United"/>
    <n v="0.50801098346710205"/>
    <n v="0.55980002880096436"/>
    <n v="0.3091999888420105"/>
    <n v="0.13099999725818631"/>
    <n v="0"/>
    <n v="2"/>
    <s v="2X"/>
    <n v="1"/>
    <x v="0"/>
    <n v="0.49466382628187899"/>
    <n v="2.21"/>
    <s v="1xStavka.ru"/>
    <n v="100"/>
    <n v="121"/>
    <n v="0"/>
  </r>
  <r>
    <d v="2019-09-21T16:30:00"/>
    <x v="0"/>
    <n v="2019"/>
    <s v="Newcastle United"/>
    <n v="1.098070025444031"/>
    <s v="Brighton"/>
    <n v="1.215919971466064"/>
    <n v="0.32319998741149902"/>
    <n v="0.30059999227523798"/>
    <n v="0.37619999051094061"/>
    <n v="0"/>
    <n v="0"/>
    <s v="2X"/>
    <n v="1"/>
    <x v="1"/>
    <n v="0.57250536246534622"/>
    <n v="1.65"/>
    <s v="Marathonbet.ru"/>
    <n v="100"/>
    <n v="65"/>
    <n v="65"/>
  </r>
  <r>
    <d v="2019-09-22T13:00:00"/>
    <x v="0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s v="2X"/>
    <n v="1"/>
    <x v="1"/>
    <n v="0.55674651516801921"/>
    <n v="1.51"/>
    <s v="Leon.ru"/>
    <n v="100"/>
    <n v="51"/>
    <n v="51"/>
  </r>
  <r>
    <d v="2019-09-22T13:00:00"/>
    <x v="0"/>
    <n v="2019"/>
    <s v="West Ham"/>
    <n v="0.51375997066497803"/>
    <s v="Manchester United"/>
    <n v="1.2782599925994871"/>
    <n v="0.11969999969005581"/>
    <n v="0.27140000462532038"/>
    <n v="0.60890001058578491"/>
    <n v="2"/>
    <n v="0"/>
    <s v="2X"/>
    <n v="0"/>
    <x v="1"/>
    <n v="0.58201052614719528"/>
    <n v="1.43"/>
    <s v="Marathonbet.ru"/>
    <n v="100"/>
    <n v="43"/>
    <n v="-100"/>
  </r>
  <r>
    <d v="2019-09-22T15:30:00"/>
    <x v="0"/>
    <n v="2019"/>
    <s v="Chelsea"/>
    <n v="1.23320996761322"/>
    <s v="Liverpool"/>
    <n v="1.0300300121307371"/>
    <n v="0.40270000696182251"/>
    <n v="0.31099998950958252"/>
    <n v="0.28630000352859503"/>
    <n v="1"/>
    <n v="2"/>
    <s v="2X"/>
    <n v="1"/>
    <x v="1"/>
    <n v="0.64333032689771541"/>
    <n v="1.38"/>
    <s v="Leon.ru"/>
    <n v="100"/>
    <n v="38"/>
    <n v="38"/>
  </r>
  <r>
    <d v="2019-09-22T15:30:00"/>
    <x v="0"/>
    <n v="2019"/>
    <s v="Arsenal"/>
    <n v="2.5320899486541748"/>
    <s v="Aston Villa"/>
    <n v="1.715459942817688"/>
    <n v="0.57220000028610229"/>
    <n v="0.21950000524520871"/>
    <n v="0.20829999446868899"/>
    <n v="3"/>
    <n v="2"/>
    <s v="2X"/>
    <n v="0"/>
    <x v="0"/>
    <n v="0.49318751011454542"/>
    <n v="3.1"/>
    <s v="Marathonbet.ru"/>
    <n v="100"/>
    <n v="210"/>
    <n v="0"/>
  </r>
  <r>
    <d v="2019-09-20T19:00:00"/>
    <x v="1"/>
    <n v="2019"/>
    <s v="Osasuna"/>
    <n v="2.200720071792603"/>
    <s v="Real Betis"/>
    <n v="0.33427301049232477"/>
    <n v="0.8629000186920166"/>
    <n v="0.1102999970316887"/>
    <n v="2.6799999177455899E-2"/>
    <n v="0"/>
    <n v="0"/>
    <s v="2X"/>
    <n v="1"/>
    <x v="0"/>
    <n v="0.49044059804406892"/>
    <n v="1.63"/>
    <s v="Marathonbet.ru"/>
    <n v="100"/>
    <n v="63"/>
    <n v="0"/>
  </r>
  <r>
    <d v="2019-09-21T11:00:00"/>
    <x v="1"/>
    <n v="2019"/>
    <s v="Villarreal"/>
    <n v="2.0356099605560298"/>
    <s v="Real Valladolid"/>
    <n v="0.43411898612976069"/>
    <n v="0.81989997625350952"/>
    <n v="0.14360000193119049"/>
    <n v="3.6499999463558197E-2"/>
    <n v="2"/>
    <n v="0"/>
    <s v="2X"/>
    <n v="0"/>
    <x v="0"/>
    <n v="0.48395751302644002"/>
    <n v="2.4900000000000002"/>
    <s v="1xStavka.ru"/>
    <n v="100"/>
    <n v="149"/>
    <n v="0"/>
  </r>
  <r>
    <d v="2019-09-21T14:00:00"/>
    <x v="1"/>
    <n v="2019"/>
    <s v="Levante"/>
    <n v="1.6130000352859499"/>
    <s v="Eibar"/>
    <n v="1.127550005912781"/>
    <n v="0.49399998784065252"/>
    <n v="0.25630000233650208"/>
    <n v="0.24969999492168429"/>
    <n v="0"/>
    <n v="0"/>
    <s v="2X"/>
    <n v="1"/>
    <x v="0"/>
    <n v="0.48796586079881221"/>
    <n v="1.71"/>
    <s v="1xStavka.ru"/>
    <n v="100"/>
    <n v="71"/>
    <n v="0"/>
  </r>
  <r>
    <d v="2019-09-21T16:30:00"/>
    <x v="1"/>
    <n v="2019"/>
    <s v="Atletico Madrid"/>
    <n v="1.7199399471282959"/>
    <s v="Celta Vigo"/>
    <n v="0.58256399631500244"/>
    <n v="0.69539999961853027"/>
    <n v="0.21920000016689301"/>
    <n v="8.5400000214576721E-2"/>
    <n v="0"/>
    <n v="0"/>
    <s v="2X"/>
    <n v="1"/>
    <x v="0"/>
    <n v="0.4129356481310576"/>
    <n v="2.79"/>
    <s v="Marathonbet.ru"/>
    <n v="100"/>
    <n v="179"/>
    <n v="0"/>
  </r>
  <r>
    <d v="2019-09-21T19:00:00"/>
    <x v="1"/>
    <n v="2019"/>
    <s v="Granada"/>
    <n v="1.8728300333023069"/>
    <s v="Barcelona"/>
    <n v="0.5577089786529541"/>
    <n v="0.81699997186660767"/>
    <n v="0.14489999413490301"/>
    <n v="3.8100000470876687E-2"/>
    <n v="2"/>
    <n v="0"/>
    <s v="2X"/>
    <n v="0"/>
    <x v="1"/>
    <n v="0.53217064646849599"/>
    <n v="1.1299999999999999"/>
    <s v="Leon.ru"/>
    <n v="100"/>
    <n v="12.999999999999989"/>
    <n v="-100"/>
  </r>
  <r>
    <d v="2019-09-22T10:00:00"/>
    <x v="1"/>
    <n v="2019"/>
    <s v="Getafe"/>
    <n v="2.7095100879669189"/>
    <s v="Mallorca"/>
    <n v="0.72634100914001465"/>
    <n v="0.86089998483657837"/>
    <n v="0.1067999973893166"/>
    <n v="3.229999914765358E-2"/>
    <n v="4"/>
    <n v="2"/>
    <s v="2X"/>
    <n v="0"/>
    <x v="0"/>
    <n v="0.49344032379537839"/>
    <n v="2.13"/>
    <s v="Marathonbet.ru"/>
    <n v="100"/>
    <n v="113"/>
    <n v="0"/>
  </r>
  <r>
    <d v="2019-09-22T12:00:00"/>
    <x v="1"/>
    <n v="2019"/>
    <s v="Espanyol"/>
    <n v="0.70186799764633179"/>
    <s v="Real Sociedad"/>
    <n v="1.4957200288772581"/>
    <n v="0.14480000734329221"/>
    <n v="0.25220000743865972"/>
    <n v="0.6029999852180481"/>
    <n v="1"/>
    <n v="3"/>
    <s v="2X"/>
    <n v="1"/>
    <x v="1"/>
    <n v="0.61467181042233188"/>
    <n v="1.44"/>
    <s v="Marathonbet.ru"/>
    <n v="100"/>
    <n v="44"/>
    <n v="44"/>
  </r>
  <r>
    <d v="2019-09-22T14:00:00"/>
    <x v="1"/>
    <n v="2019"/>
    <s v="Valencia"/>
    <n v="1.665740013122559"/>
    <s v="Leganes"/>
    <n v="1.521389961242676"/>
    <n v="0.40849998593330378"/>
    <n v="0.27300000190734858"/>
    <n v="0.31850001215934748"/>
    <n v="1"/>
    <n v="1"/>
    <s v="2X"/>
    <n v="1"/>
    <x v="1"/>
    <n v="0.52235489941191715"/>
    <n v="2.48"/>
    <s v="Marathonbet.ru"/>
    <n v="100"/>
    <n v="148"/>
    <n v="148"/>
  </r>
  <r>
    <d v="2019-09-22T16:30:00"/>
    <x v="1"/>
    <n v="2019"/>
    <s v="Athletic Club"/>
    <n v="1.935199975967407"/>
    <s v="Alaves"/>
    <n v="0.52233099937438965"/>
    <n v="0.78280001878738403"/>
    <n v="0.17460000514984131"/>
    <n v="4.2599998414516449E-2"/>
    <n v="2"/>
    <n v="0"/>
    <s v="2X"/>
    <n v="0"/>
    <x v="0"/>
    <n v="0.45719722531692047"/>
    <n v="2.34"/>
    <s v="1xStavka.ru"/>
    <n v="100"/>
    <n v="134"/>
    <n v="0"/>
  </r>
  <r>
    <d v="2019-09-22T19:00:00"/>
    <x v="1"/>
    <n v="2019"/>
    <s v="Sevilla"/>
    <n v="0.39462399482727051"/>
    <s v="Real Madrid"/>
    <n v="1.239159941673279"/>
    <n v="9.7999997437000275E-2"/>
    <n v="0.26559999585151672"/>
    <n v="0.63639998435974121"/>
    <n v="0"/>
    <n v="1"/>
    <s v="2X"/>
    <n v="1"/>
    <x v="1"/>
    <n v="0.53821788454161867"/>
    <n v="1.58"/>
    <s v="Leon.ru"/>
    <n v="100"/>
    <n v="58"/>
    <n v="58"/>
  </r>
  <r>
    <d v="2019-09-20T18:30:00"/>
    <x v="2"/>
    <n v="2019"/>
    <s v="Schalke 04"/>
    <n v="0.87304800748825073"/>
    <s v="Mainz 05"/>
    <n v="0.98515099287033081"/>
    <n v="0.30709999799728388"/>
    <n v="0.31769999861717219"/>
    <n v="0.37520000338554382"/>
    <n v="2"/>
    <n v="1"/>
    <s v="2X"/>
    <n v="0"/>
    <x v="1"/>
    <n v="0.51231635389643071"/>
    <n v="2.38"/>
    <s v="1xStavka.ru"/>
    <n v="100"/>
    <n v="138"/>
    <n v="-100"/>
  </r>
  <r>
    <d v="2019-09-21T13:30:00"/>
    <x v="2"/>
    <n v="2019"/>
    <s v="Hertha Berlin"/>
    <n v="0.98317301273345947"/>
    <s v="Paderborn"/>
    <n v="1.8901499509811399"/>
    <n v="0.14790000021457669"/>
    <n v="0.2316000014543533"/>
    <n v="0.62050002813339233"/>
    <n v="2"/>
    <n v="1"/>
    <s v="2X"/>
    <n v="0"/>
    <x v="1"/>
    <n v="0.57980664509879443"/>
    <n v="2.41"/>
    <s v="Marathonbet.ru"/>
    <n v="100"/>
    <n v="141"/>
    <n v="-100"/>
  </r>
  <r>
    <d v="2019-09-21T13:30:00"/>
    <x v="2"/>
    <n v="2019"/>
    <s v="Freiburg"/>
    <n v="1.7013299465179439"/>
    <s v="Augsburg"/>
    <n v="0.88494598865509033"/>
    <n v="0.59920001029968262"/>
    <n v="0.24609999358654019"/>
    <n v="0.15469999611377719"/>
    <n v="1"/>
    <n v="1"/>
    <s v="2X"/>
    <n v="1"/>
    <x v="0"/>
    <n v="0.43986953875242951"/>
    <n v="2"/>
    <s v="Leon.ru"/>
    <n v="100"/>
    <n v="100"/>
    <n v="0"/>
  </r>
  <r>
    <d v="2019-09-21T13:30:00"/>
    <x v="2"/>
    <n v="2019"/>
    <s v="Bayern Munich"/>
    <n v="2.923510074615479"/>
    <s v="FC Cologne"/>
    <n v="1.0326700210571289"/>
    <n v="0.80580002069473267"/>
    <n v="0.1281999945640564"/>
    <n v="6.5999999642372131E-2"/>
    <n v="4"/>
    <n v="0"/>
    <s v="2X"/>
    <n v="0"/>
    <x v="0"/>
    <n v="0.3822335130921804"/>
    <n v="7.76"/>
    <s v="Winline.ru"/>
    <n v="100"/>
    <n v="676"/>
    <n v="0"/>
  </r>
  <r>
    <d v="2019-09-21T13:30:00"/>
    <x v="2"/>
    <n v="2019"/>
    <s v="Bayer Leverkusen"/>
    <n v="1.557420015335083"/>
    <s v="Union Berlin"/>
    <n v="0.12541300058364871"/>
    <n v="0.78680002689361572"/>
    <n v="0.19009999930858609"/>
    <n v="2.3099999874830249E-2"/>
    <n v="2"/>
    <n v="0"/>
    <s v="2X"/>
    <n v="0"/>
    <x v="0"/>
    <n v="0.4344469847806624"/>
    <n v="3.44"/>
    <s v="Marathonbet.ru"/>
    <n v="100"/>
    <n v="244"/>
    <n v="0"/>
  </r>
  <r>
    <d v="2019-09-21T16:30:00"/>
    <x v="2"/>
    <n v="2019"/>
    <s v="Werder Bremen"/>
    <n v="0.58317399024963379"/>
    <s v="RasenBallsport Leipzig"/>
    <n v="1.7255699634552"/>
    <n v="9.1099999845027924E-2"/>
    <n v="0.22190000116825101"/>
    <n v="0.68699997663497925"/>
    <n v="0"/>
    <n v="3"/>
    <s v="2X"/>
    <n v="1"/>
    <x v="1"/>
    <n v="0.66605278049970562"/>
    <n v="1.26"/>
    <s v="Leon.ru"/>
    <n v="100"/>
    <n v="26"/>
    <n v="26"/>
  </r>
  <r>
    <d v="2019-09-22T13:30:00"/>
    <x v="2"/>
    <n v="2019"/>
    <s v="Borussia M.Gladbach"/>
    <n v="4.2853999137878418"/>
    <s v="Fortuna Duesseldorf"/>
    <n v="1.2766599655151369"/>
    <n v="0.9146999716758728"/>
    <n v="5.7999998331069953E-2"/>
    <n v="2.730000019073486E-2"/>
    <n v="2"/>
    <n v="1"/>
    <s v="2X"/>
    <n v="0"/>
    <x v="0"/>
    <n v="0.46772013767646481"/>
    <n v="2.23"/>
    <s v="Leon.ru"/>
    <n v="100"/>
    <n v="123"/>
    <n v="0"/>
  </r>
  <r>
    <d v="2019-09-22T16:00:00"/>
    <x v="2"/>
    <n v="2019"/>
    <s v="Eintracht Frankfurt"/>
    <n v="1.1589900255203249"/>
    <s v="Borussia Dortmund"/>
    <n v="2.3659501075744629"/>
    <n v="0.1243000030517578"/>
    <n v="0.19310000538825989"/>
    <n v="0.68260002136230469"/>
    <n v="2"/>
    <n v="2"/>
    <s v="2X"/>
    <n v="1"/>
    <x v="1"/>
    <n v="0.71645336025461803"/>
    <n v="1.22"/>
    <s v="Leon.ru"/>
    <n v="100"/>
    <n v="22"/>
    <n v="22"/>
  </r>
  <r>
    <d v="2019-09-23T18:30:00"/>
    <x v="2"/>
    <n v="2019"/>
    <s v="Wolfsburg"/>
    <n v="0.94178199768066406"/>
    <s v="Hoffenheim"/>
    <n v="0.74328798055648804"/>
    <n v="0.38870000839233398"/>
    <n v="0.34259998798370361"/>
    <n v="0.2687000036239624"/>
    <n v="1"/>
    <n v="1"/>
    <s v="2X"/>
    <n v="1"/>
    <x v="0"/>
    <n v="0.47308640197575702"/>
    <n v="1.84"/>
    <s v="1xStavka.ru"/>
    <n v="100"/>
    <n v="84"/>
    <n v="0"/>
  </r>
  <r>
    <d v="2019-09-20T18:45:00"/>
    <x v="3"/>
    <n v="2019"/>
    <s v="Cagliari"/>
    <n v="1.2467499971389771"/>
    <s v="Genoa"/>
    <n v="1.614609956741333"/>
    <n v="0.27059999108314509"/>
    <n v="0.27129998803138727"/>
    <n v="0.45809999108314509"/>
    <n v="3"/>
    <n v="1"/>
    <s v="2X"/>
    <n v="0"/>
    <x v="1"/>
    <n v="0.5761036336535903"/>
    <n v="1.46"/>
    <s v="Leon.ru"/>
    <n v="100"/>
    <n v="46"/>
    <n v="-100"/>
  </r>
  <r>
    <d v="2019-09-21T13:00:00"/>
    <x v="3"/>
    <n v="2019"/>
    <s v="Udinese"/>
    <n v="0.50520497560501099"/>
    <s v="Brescia"/>
    <n v="0.81084901094436646"/>
    <n v="0.18600000441074371"/>
    <n v="0.38490000367164612"/>
    <n v="0.42910000681877142"/>
    <n v="0"/>
    <n v="1"/>
    <s v="2X"/>
    <n v="1"/>
    <x v="1"/>
    <n v="0.52900437532600075"/>
    <n v="2.0299999999999998"/>
    <s v="1xStavka.ru"/>
    <n v="100"/>
    <n v="103"/>
    <n v="103"/>
  </r>
  <r>
    <d v="2019-09-21T16:00:00"/>
    <x v="3"/>
    <n v="2019"/>
    <s v="Juventus"/>
    <n v="1.863720059394836"/>
    <s v="Verona"/>
    <n v="1.841500043869019"/>
    <n v="0.33790001273155212"/>
    <n v="0.29679998755455023"/>
    <n v="0.36529999971389771"/>
    <n v="2"/>
    <n v="1"/>
    <s v="2X"/>
    <n v="0"/>
    <x v="0"/>
    <n v="0.49795787282843712"/>
    <n v="4.83"/>
    <s v="Winline.ru"/>
    <n v="100"/>
    <n v="383"/>
    <n v="0"/>
  </r>
  <r>
    <d v="2019-09-21T18:45:00"/>
    <x v="3"/>
    <n v="2019"/>
    <s v="AC Milan"/>
    <n v="1.091439962387085"/>
    <s v="Inter"/>
    <n v="2.4922399520874019"/>
    <n v="8.4200002253055573E-2"/>
    <n v="0.1785999983549118"/>
    <n v="0.73720002174377441"/>
    <n v="0"/>
    <n v="2"/>
    <s v="2X"/>
    <n v="1"/>
    <x v="1"/>
    <n v="0.62662367552362941"/>
    <n v="1.33"/>
    <s v="Leon.ru"/>
    <n v="100"/>
    <n v="33"/>
    <n v="33"/>
  </r>
  <r>
    <d v="2019-09-22T10:30:00"/>
    <x v="3"/>
    <n v="2019"/>
    <s v="Sassuolo"/>
    <n v="2.013530015945435"/>
    <s v="SPAL 2013"/>
    <n v="0.92332100868225098"/>
    <n v="0.64389997720718384"/>
    <n v="0.2230000048875809"/>
    <n v="0.1331000030040741"/>
    <n v="3"/>
    <n v="0"/>
    <s v="2X"/>
    <n v="0"/>
    <x v="1"/>
    <n v="0.52675737196481198"/>
    <n v="1.92"/>
    <s v="Leon.ru"/>
    <n v="100"/>
    <n v="92"/>
    <n v="-100"/>
  </r>
  <r>
    <d v="2019-09-22T13:00:00"/>
    <x v="3"/>
    <n v="2019"/>
    <s v="Bologna"/>
    <n v="1.3451299667358401"/>
    <s v="Roma"/>
    <n v="1.4551199674606321"/>
    <n v="0.32699999213218689"/>
    <n v="0.31069999933242798"/>
    <n v="0.36230000853538508"/>
    <n v="1"/>
    <n v="2"/>
    <s v="2X"/>
    <n v="1"/>
    <x v="0"/>
    <n v="0.48428320828936677"/>
    <n v="1.54"/>
    <s v="Leon.ru"/>
    <n v="100"/>
    <n v="54"/>
    <n v="0"/>
  </r>
  <r>
    <d v="2019-09-22T13:00:00"/>
    <x v="3"/>
    <n v="2019"/>
    <s v="Lecce"/>
    <n v="1.3759100437164311"/>
    <s v="Napoli"/>
    <n v="3.0664999485015869"/>
    <n v="5.0599999725818627E-2"/>
    <n v="0.1363999992609024"/>
    <n v="0.81300002336502075"/>
    <n v="1"/>
    <n v="4"/>
    <s v="2X"/>
    <n v="1"/>
    <x v="1"/>
    <n v="0.6646466963368306"/>
    <n v="1.1299999999999999"/>
    <s v="Leon.ru"/>
    <n v="100"/>
    <n v="12.999999999999989"/>
    <n v="12.999999999999989"/>
  </r>
  <r>
    <d v="2019-09-22T13:00:00"/>
    <x v="3"/>
    <n v="2019"/>
    <s v="Sampdoria"/>
    <n v="1.837100028991699"/>
    <s v="Torino"/>
    <n v="0.21668800711631769"/>
    <n v="0.81660002470016479"/>
    <n v="0.15569999814033511"/>
    <n v="2.7699999511241909E-2"/>
    <n v="1"/>
    <n v="0"/>
    <s v="2X"/>
    <n v="0"/>
    <x v="1"/>
    <n v="0.56915082887327317"/>
    <n v="1.46"/>
    <s v="Marathonbet.ru"/>
    <n v="100"/>
    <n v="46"/>
    <n v="-100"/>
  </r>
  <r>
    <d v="2019-09-22T16:00:00"/>
    <x v="3"/>
    <n v="2019"/>
    <s v="Atalanta"/>
    <n v="1.449640035629272"/>
    <s v="Fiorentina"/>
    <n v="1.409520030021667"/>
    <n v="0.36410000920295721"/>
    <n v="0.2752000093460083"/>
    <n v="0.36070001125335688"/>
    <n v="2"/>
    <n v="2"/>
    <s v="2X"/>
    <n v="1"/>
    <x v="0"/>
    <n v="0.47592532032069479"/>
    <n v="1.71"/>
    <s v="Marathonbet.ru"/>
    <n v="100"/>
    <n v="71"/>
    <n v="0"/>
  </r>
  <r>
    <d v="2019-09-22T18:45:00"/>
    <x v="3"/>
    <n v="2019"/>
    <s v="Lazio"/>
    <n v="2.002789974212646"/>
    <s v="Parma Calcio 1913"/>
    <n v="0.50465899705886841"/>
    <n v="0.73940002918243408"/>
    <n v="0.19189999997615809"/>
    <n v="6.8700000643730164E-2"/>
    <n v="2"/>
    <n v="0"/>
    <s v="2X"/>
    <n v="0"/>
    <x v="0"/>
    <n v="0.49940843826065717"/>
    <n v="4.0599999999999996"/>
    <s v="1xStavka.ru"/>
    <n v="100"/>
    <n v="305.99999999999989"/>
    <n v="0"/>
  </r>
  <r>
    <d v="2019-09-20T18:45:00"/>
    <x v="4"/>
    <n v="2019"/>
    <s v="Strasbourg"/>
    <n v="1.872239947319031"/>
    <s v="Nantes"/>
    <n v="0.55350601673126221"/>
    <n v="0.76179999113082886"/>
    <n v="0.17540000379085541"/>
    <n v="6.2799997627735138E-2"/>
    <n v="2"/>
    <n v="1"/>
    <s v="2X"/>
    <n v="0"/>
    <x v="1"/>
    <n v="0.58246896412557236"/>
    <n v="1.73"/>
    <s v="1xStavka.ru"/>
    <n v="100"/>
    <n v="73"/>
    <n v="-100"/>
  </r>
  <r>
    <d v="2019-09-21T15:30:00"/>
    <x v="4"/>
    <n v="2019"/>
    <s v="Marseille"/>
    <n v="1.0840799808502199"/>
    <s v="Montpellier"/>
    <n v="0.10429000109434131"/>
    <n v="0.63349997997283936"/>
    <n v="0.33149999380111689"/>
    <n v="3.5000000149011612E-2"/>
    <n v="1"/>
    <n v="1"/>
    <s v="2X"/>
    <n v="1"/>
    <x v="1"/>
    <n v="0.50435689426994146"/>
    <n v="1.86"/>
    <s v="Marathonbet.ru"/>
    <n v="100"/>
    <n v="86"/>
    <n v="86"/>
  </r>
  <r>
    <d v="2019-09-21T18:00:00"/>
    <x v="4"/>
    <n v="2019"/>
    <s v="Reims"/>
    <n v="1.351619958877563"/>
    <s v="Monaco"/>
    <n v="0.71807897090911865"/>
    <n v="0.53320002555847168"/>
    <n v="0.28850001096725458"/>
    <n v="0.1782999932765961"/>
    <n v="0"/>
    <n v="0"/>
    <s v="2X"/>
    <n v="1"/>
    <x v="1"/>
    <n v="0.50995257397882487"/>
    <n v="1.58"/>
    <s v="Marathonbet.ru"/>
    <n v="100"/>
    <n v="58"/>
    <n v="58"/>
  </r>
  <r>
    <d v="2019-09-21T18:00:00"/>
    <x v="4"/>
    <n v="2019"/>
    <s v="Metz"/>
    <n v="1.4787600040435791"/>
    <s v="Amiens"/>
    <n v="1.6449500322341919"/>
    <n v="0.31949999928474432"/>
    <n v="0.28220000863075262"/>
    <n v="0.39829999208450317"/>
    <n v="1"/>
    <n v="2"/>
    <s v="2X"/>
    <n v="1"/>
    <x v="1"/>
    <n v="0.55599142631405107"/>
    <n v="1.74"/>
    <s v="Leon.ru"/>
    <n v="100"/>
    <n v="74"/>
    <n v="74"/>
  </r>
  <r>
    <d v="2019-09-21T18:00:00"/>
    <x v="4"/>
    <n v="2019"/>
    <s v="Bordeaux"/>
    <n v="1.5644099712371831"/>
    <s v="Brest"/>
    <n v="1.3844799995422361"/>
    <n v="0.40700000524520868"/>
    <n v="0.26370000839233398"/>
    <n v="0.32929998636245728"/>
    <n v="2"/>
    <n v="2"/>
    <s v="2X"/>
    <n v="1"/>
    <x v="1"/>
    <n v="0.50717440083011256"/>
    <n v="2.23"/>
    <s v="1xStavka.ru"/>
    <n v="100"/>
    <n v="123"/>
    <n v="123"/>
  </r>
  <r>
    <d v="2019-09-21T18:00:00"/>
    <x v="4"/>
    <n v="2019"/>
    <s v="Nimes"/>
    <n v="1.627830028533936"/>
    <s v="Toulouse"/>
    <n v="0.84425699710845947"/>
    <n v="0.56709998846054077"/>
    <n v="0.25949999690055853"/>
    <n v="0.17339999973773959"/>
    <n v="1"/>
    <n v="0"/>
    <s v="2X"/>
    <n v="0"/>
    <x v="1"/>
    <n v="0.54026697252935785"/>
    <n v="1.85"/>
    <s v="1xStavka.ru"/>
    <n v="100"/>
    <n v="85"/>
    <n v="-100"/>
  </r>
  <r>
    <d v="2019-09-21T18:00:00"/>
    <x v="4"/>
    <n v="2019"/>
    <s v="Nice"/>
    <n v="1.084570050239563"/>
    <s v="Dijon"/>
    <n v="1.1090899705886841"/>
    <n v="0.3343999981880188"/>
    <n v="0.31069999933242798"/>
    <n v="0.35490000247955322"/>
    <n v="2"/>
    <n v="1"/>
    <s v="2X"/>
    <n v="0"/>
    <x v="1"/>
    <n v="0.50020093826430634"/>
    <n v="2.17"/>
    <s v="1xStavka.ru"/>
    <n v="100"/>
    <n v="117"/>
    <n v="-100"/>
  </r>
  <r>
    <d v="2019-09-22T13:00:00"/>
    <x v="4"/>
    <n v="2019"/>
    <s v="Rennes"/>
    <n v="0.64568102359771729"/>
    <s v="Lille"/>
    <n v="1.109249949455261"/>
    <n v="0.18379999697208399"/>
    <n v="0.32559999823570251"/>
    <n v="0.49059998989105219"/>
    <n v="1"/>
    <n v="1"/>
    <s v="2X"/>
    <n v="1"/>
    <x v="1"/>
    <n v="0.56971396205630587"/>
    <n v="1.46"/>
    <s v="Marathonbet.ru"/>
    <n v="100"/>
    <n v="46"/>
    <n v="46"/>
  </r>
  <r>
    <d v="2019-09-22T15:00:00"/>
    <x v="4"/>
    <n v="2019"/>
    <s v="Angers"/>
    <n v="1.9274499416351321"/>
    <s v="Saint-Etienne"/>
    <n v="0.79422098398208618"/>
    <n v="0.66170001029968262"/>
    <n v="0.22310000658035281"/>
    <n v="0.11519999802112579"/>
    <n v="4"/>
    <n v="1"/>
    <s v="2X"/>
    <n v="0"/>
    <x v="0"/>
    <n v="0.47663213850153358"/>
    <n v="1.83"/>
    <s v="Marathonbet.ru"/>
    <n v="100"/>
    <n v="83"/>
    <n v="0"/>
  </r>
  <r>
    <d v="2019-09-22T19:00:00"/>
    <x v="4"/>
    <n v="2019"/>
    <s v="Lyon"/>
    <n v="0.37306800484657288"/>
    <s v="Paris Saint Germain"/>
    <n v="1.257130026817322"/>
    <n v="0.1040000021457672"/>
    <n v="0.29019999504089361"/>
    <n v="0.60579997301101685"/>
    <n v="0"/>
    <n v="1"/>
    <s v="2X"/>
    <n v="1"/>
    <x v="1"/>
    <n v="0.63455815597266307"/>
    <n v="1.31"/>
    <s v="Leon.ru"/>
    <n v="100"/>
    <n v="31"/>
    <n v="31"/>
  </r>
  <r>
    <d v="2019-09-20T14:30:00"/>
    <x v="5"/>
    <n v="2019"/>
    <s v="FC Ufa"/>
    <n v="0.92047500610351563"/>
    <s v="Spartak Moscow"/>
    <n v="2.4437201023101811"/>
    <n v="7.7799998223781586E-2"/>
    <n v="0.14779999852180481"/>
    <n v="0.77439999580383301"/>
    <n v="1"/>
    <n v="0"/>
    <s v="2X"/>
    <n v="0"/>
    <x v="1"/>
    <n v="0.63652405957182567"/>
    <n v="1.35"/>
    <s v="Leon.ru"/>
    <n v="100"/>
    <n v="35"/>
    <n v="-100"/>
  </r>
  <r>
    <d v="2019-09-21T11:00:00"/>
    <x v="5"/>
    <n v="2019"/>
    <s v="FK Akhmat"/>
    <n v="1.508219957351685"/>
    <s v="Krylya Sovetov Samara"/>
    <n v="2.5857300758361821"/>
    <n v="0.1389999985694885"/>
    <n v="0.2027000039815903"/>
    <n v="0.65829998254776001"/>
    <n v="1"/>
    <n v="1"/>
    <s v="2X"/>
    <n v="1"/>
    <x v="1"/>
    <n v="0.58845946485335376"/>
    <n v="1.9"/>
    <s v="1xStavka.ru"/>
    <n v="100"/>
    <n v="90"/>
    <n v="90"/>
  </r>
  <r>
    <d v="2019-09-22T08:30:00"/>
    <x v="5"/>
    <n v="2019"/>
    <s v="FC Orenburg"/>
    <n v="1.9620100259780879"/>
    <s v="Lokomotiv Moscow"/>
    <n v="2.891279935836792"/>
    <n v="0.19789999723434451"/>
    <n v="0.1999000012874603"/>
    <n v="0.6021999716758728"/>
    <n v="2"/>
    <n v="3"/>
    <s v="2X"/>
    <n v="1"/>
    <x v="1"/>
    <n v="0.66050803064487518"/>
    <n v="1.34"/>
    <s v="Winline.ru"/>
    <n v="100"/>
    <n v="34"/>
    <n v="34"/>
  </r>
  <r>
    <d v="2019-09-22T13:30:00"/>
    <x v="5"/>
    <n v="2019"/>
    <s v="Arsenal Tula"/>
    <n v="1.1847900152206421"/>
    <s v="Ural"/>
    <n v="1.217880010604858"/>
    <n v="0.32120001316070562"/>
    <n v="0.32359999418258673"/>
    <n v="0.35519999265670782"/>
    <n v="1"/>
    <n v="1"/>
    <s v="2X"/>
    <n v="1"/>
    <x v="1"/>
    <n v="0.5740818985795455"/>
    <n v="1.84"/>
    <s v="1xStavka.ru"/>
    <n v="100"/>
    <n v="84"/>
    <n v="84"/>
  </r>
  <r>
    <d v="2019-09-22T16:00:00"/>
    <x v="5"/>
    <n v="2019"/>
    <s v="CSKA Moscow"/>
    <n v="1.6276899576187129"/>
    <s v="FC Krasnodar"/>
    <n v="0.90349900722503662"/>
    <n v="0.58539998531341553"/>
    <n v="0.26050001382827759"/>
    <n v="0.15410000085830691"/>
    <n v="3"/>
    <n v="2"/>
    <s v="2X"/>
    <n v="0"/>
    <x v="1"/>
    <n v="0.55776692969289232"/>
    <n v="1.75"/>
    <s v="Marathonbet.ru"/>
    <n v="100"/>
    <n v="75"/>
    <n v="-100"/>
  </r>
  <r>
    <d v="2019-09-20T19:00:00"/>
    <x v="0"/>
    <n v="2019"/>
    <s v="Southampton"/>
    <n v="2.1802101135253911"/>
    <s v="Bournemouth"/>
    <n v="1.297729969024658"/>
    <n v="0.59609997272491455"/>
    <n v="0.23950000107288361"/>
    <n v="0.16439999639987951"/>
    <n v="1"/>
    <n v="3"/>
    <s v="Total Less 2.5"/>
    <n v="0"/>
    <x v="0"/>
    <n v="0.49652055674130752"/>
    <n v="2.4500000000000002"/>
    <s v="1xStavka.ru"/>
    <n v="100"/>
    <n v="145"/>
    <n v="0"/>
  </r>
  <r>
    <d v="2019-09-21T11:30:00"/>
    <x v="0"/>
    <n v="2019"/>
    <s v="Leicester"/>
    <n v="1.287520051002502"/>
    <s v="Tottenham"/>
    <n v="1.337350010871887"/>
    <n v="0.34330001473426819"/>
    <n v="0.27979999780654907"/>
    <n v="0.37689998745918268"/>
    <n v="2"/>
    <n v="1"/>
    <s v="Total Less 2.5"/>
    <n v="0"/>
    <x v="1"/>
    <n v="0.50684351003293593"/>
    <n v="2.25"/>
    <s v="1xStavka.ru"/>
    <n v="100"/>
    <n v="125"/>
    <n v="-100"/>
  </r>
  <r>
    <d v="2019-09-21T14:00:00"/>
    <x v="0"/>
    <n v="2019"/>
    <s v="Manchester City"/>
    <n v="6.6304898262023926"/>
    <s v="Watford"/>
    <n v="0.34471800923347468"/>
    <n v="0.99959999322891235"/>
    <n v="3.9999998989515012E-4"/>
    <n v="0"/>
    <n v="8"/>
    <n v="0"/>
    <s v="Total Less 2.5"/>
    <n v="0"/>
    <x v="0"/>
    <n v="0.36084775762758448"/>
    <n v="4.3"/>
    <s v="1xStavka.ru"/>
    <n v="100"/>
    <n v="330"/>
    <n v="0"/>
  </r>
  <r>
    <d v="2019-09-21T14:00:00"/>
    <x v="0"/>
    <n v="2019"/>
    <s v="Burnley"/>
    <n v="2.3931200504302979"/>
    <s v="Norwich"/>
    <n v="0.80142802000045776"/>
    <n v="0.7896999716758728"/>
    <n v="0.14720000326633451"/>
    <n v="6.3100002706050873E-2"/>
    <n v="2"/>
    <n v="0"/>
    <s v="Total Less 2.5"/>
    <n v="1"/>
    <x v="0"/>
    <n v="0.48912674339872192"/>
    <n v="2.37"/>
    <s v="1xStavka.ru"/>
    <n v="100"/>
    <n v="137"/>
    <n v="0"/>
  </r>
  <r>
    <d v="2019-09-21T14:00:00"/>
    <x v="0"/>
    <n v="2019"/>
    <s v="Everton"/>
    <n v="1.260409951210022"/>
    <s v="Sheffield United"/>
    <n v="0.50801098346710205"/>
    <n v="0.55980002880096436"/>
    <n v="0.3091999888420105"/>
    <n v="0.13099999725818631"/>
    <n v="0"/>
    <n v="2"/>
    <s v="Total Less 2.5"/>
    <n v="1"/>
    <x v="0"/>
    <n v="0.49438981922710451"/>
    <n v="1.92"/>
    <s v="1xStavka.ru"/>
    <n v="100"/>
    <n v="92"/>
    <n v="0"/>
  </r>
  <r>
    <d v="2019-09-21T16:30:00"/>
    <x v="0"/>
    <n v="2019"/>
    <s v="Newcastle United"/>
    <n v="1.098070025444031"/>
    <s v="Brighton"/>
    <n v="1.215919971466064"/>
    <n v="0.32319998741149902"/>
    <n v="0.30059999227523798"/>
    <n v="0.37619999051094061"/>
    <n v="0"/>
    <n v="0"/>
    <s v="Total Less 2.5"/>
    <n v="1"/>
    <x v="1"/>
    <n v="0.53723592515961949"/>
    <n v="1.65"/>
    <s v="Marathonbet.ru"/>
    <n v="100"/>
    <n v="65"/>
    <n v="65"/>
  </r>
  <r>
    <d v="2019-09-22T13:00:00"/>
    <x v="0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s v="Total Less 2.5"/>
    <n v="1"/>
    <x v="1"/>
    <n v="0.51845572835275933"/>
    <n v="1.67"/>
    <s v="1xStavka.ru"/>
    <n v="100"/>
    <n v="67"/>
    <n v="67"/>
  </r>
  <r>
    <d v="2019-09-22T13:00:00"/>
    <x v="0"/>
    <n v="2019"/>
    <s v="West Ham"/>
    <n v="0.51375997066497803"/>
    <s v="Manchester United"/>
    <n v="1.2782599925994871"/>
    <n v="0.11969999969005581"/>
    <n v="0.27140000462532038"/>
    <n v="0.60890001058578491"/>
    <n v="2"/>
    <n v="0"/>
    <s v="Total Less 2.5"/>
    <n v="1"/>
    <x v="0"/>
    <n v="0.49810162110706679"/>
    <n v="2.2599999999999998"/>
    <s v="1xStavka.ru"/>
    <n v="100"/>
    <n v="126"/>
    <n v="0"/>
  </r>
  <r>
    <d v="2019-09-22T15:30:00"/>
    <x v="0"/>
    <n v="2019"/>
    <s v="Chelsea"/>
    <n v="1.23320996761322"/>
    <s v="Liverpool"/>
    <n v="1.0300300121307371"/>
    <n v="0.40270000696182251"/>
    <n v="0.31099998950958252"/>
    <n v="0.28630000352859503"/>
    <n v="1"/>
    <n v="2"/>
    <s v="Total Less 2.5"/>
    <n v="0"/>
    <x v="0"/>
    <n v="0.45059162184935569"/>
    <n v="2.72"/>
    <s v="1xStavka.ru"/>
    <n v="100"/>
    <n v="172"/>
    <n v="0"/>
  </r>
  <r>
    <d v="2019-09-22T15:30:00"/>
    <x v="0"/>
    <n v="2019"/>
    <s v="Arsenal"/>
    <n v="2.5320899486541748"/>
    <s v="Aston Villa"/>
    <n v="1.715459942817688"/>
    <n v="0.57220000028610229"/>
    <n v="0.21950000524520871"/>
    <n v="0.20829999446868899"/>
    <n v="3"/>
    <n v="2"/>
    <s v="Total Less 2.5"/>
    <n v="0"/>
    <x v="1"/>
    <n v="0.50396049978618485"/>
    <n v="3.22"/>
    <s v="1xStavka.ru"/>
    <n v="100"/>
    <n v="222"/>
    <n v="-100"/>
  </r>
  <r>
    <d v="2019-09-20T19:00:00"/>
    <x v="1"/>
    <n v="2019"/>
    <s v="Osasuna"/>
    <n v="2.200720071792603"/>
    <s v="Real Betis"/>
    <n v="0.33427301049232477"/>
    <n v="0.8629000186920166"/>
    <n v="0.1102999970316887"/>
    <n v="2.6799999177455899E-2"/>
    <n v="0"/>
    <n v="0"/>
    <s v="Total Less 2.5"/>
    <n v="1"/>
    <x v="0"/>
    <n v="0.49256074735918071"/>
    <n v="2.11"/>
    <s v="1xStavka.ru"/>
    <n v="100"/>
    <n v="111"/>
    <n v="0"/>
  </r>
  <r>
    <d v="2019-09-21T11:00:00"/>
    <x v="1"/>
    <n v="2019"/>
    <s v="Villarreal"/>
    <n v="2.0356099605560298"/>
    <s v="Real Valladolid"/>
    <n v="0.43411898612976069"/>
    <n v="0.81989997625350952"/>
    <n v="0.14360000193119049"/>
    <n v="3.6499999463558197E-2"/>
    <n v="2"/>
    <n v="0"/>
    <s v="Total Less 2.5"/>
    <n v="1"/>
    <x v="0"/>
    <n v="0.46979045491882637"/>
    <n v="2.2200000000000002"/>
    <s v="1xStavka.ru"/>
    <n v="100"/>
    <n v="122"/>
    <n v="0"/>
  </r>
  <r>
    <d v="2019-09-21T14:00:00"/>
    <x v="1"/>
    <n v="2019"/>
    <s v="Levante"/>
    <n v="1.6130000352859499"/>
    <s v="Eibar"/>
    <n v="1.127550005912781"/>
    <n v="0.49399998784065252"/>
    <n v="0.25630000233650208"/>
    <n v="0.24969999492168429"/>
    <n v="0"/>
    <n v="0"/>
    <s v="Total Less 2.5"/>
    <n v="1"/>
    <x v="0"/>
    <n v="0.49184580132426903"/>
    <n v="2.23"/>
    <s v="Marathonbet.ru"/>
    <n v="100"/>
    <n v="123"/>
    <n v="0"/>
  </r>
  <r>
    <d v="2019-09-21T16:30:00"/>
    <x v="1"/>
    <n v="2019"/>
    <s v="Atletico Madrid"/>
    <n v="1.7199399471282959"/>
    <s v="Celta Vigo"/>
    <n v="0.58256399631500244"/>
    <n v="0.69539999961853027"/>
    <n v="0.21920000016689301"/>
    <n v="8.5400000214576721E-2"/>
    <n v="0"/>
    <n v="0"/>
    <s v="Total Less 2.5"/>
    <n v="1"/>
    <x v="0"/>
    <n v="0.46419561570648071"/>
    <n v="2.0299999999999998"/>
    <s v="1xStavka.ru"/>
    <n v="100"/>
    <n v="103"/>
    <n v="0"/>
  </r>
  <r>
    <d v="2019-09-21T19:00:00"/>
    <x v="1"/>
    <n v="2019"/>
    <s v="Granada"/>
    <n v="1.8728300333023069"/>
    <s v="Barcelona"/>
    <n v="0.5577089786529541"/>
    <n v="0.81699997186660767"/>
    <n v="0.14489999413490301"/>
    <n v="3.8100000470876687E-2"/>
    <n v="2"/>
    <n v="0"/>
    <s v="Total Less 2.5"/>
    <n v="1"/>
    <x v="0"/>
    <n v="0.49041253945141078"/>
    <n v="2.39"/>
    <s v="1xStavka.ru"/>
    <n v="100"/>
    <n v="139"/>
    <n v="0"/>
  </r>
  <r>
    <d v="2019-09-22T10:00:00"/>
    <x v="1"/>
    <n v="2019"/>
    <s v="Getafe"/>
    <n v="2.7095100879669189"/>
    <s v="Mallorca"/>
    <n v="0.72634100914001465"/>
    <n v="0.86089998483657837"/>
    <n v="0.1067999973893166"/>
    <n v="3.229999914765358E-2"/>
    <n v="4"/>
    <n v="2"/>
    <s v="Total Less 2.5"/>
    <n v="0"/>
    <x v="1"/>
    <n v="0.51311694495616611"/>
    <n v="1.55"/>
    <s v="Leon.ru"/>
    <n v="100"/>
    <n v="55"/>
    <n v="-100"/>
  </r>
  <r>
    <d v="2019-09-22T12:00:00"/>
    <x v="1"/>
    <n v="2019"/>
    <s v="Espanyol"/>
    <n v="0.70186799764633179"/>
    <s v="Real Sociedad"/>
    <n v="1.4957200288772581"/>
    <n v="0.14480000734329221"/>
    <n v="0.25220000743865972"/>
    <n v="0.6029999852180481"/>
    <n v="1"/>
    <n v="3"/>
    <s v="Total Less 2.5"/>
    <n v="0"/>
    <x v="1"/>
    <n v="0.50868456476351442"/>
    <n v="1.67"/>
    <s v="Marathonbet.ru"/>
    <n v="100"/>
    <n v="67"/>
    <n v="-100"/>
  </r>
  <r>
    <d v="2019-09-22T14:00:00"/>
    <x v="1"/>
    <n v="2019"/>
    <s v="Valencia"/>
    <n v="1.665740013122559"/>
    <s v="Leganes"/>
    <n v="1.521389961242676"/>
    <n v="0.40849998593330378"/>
    <n v="0.27300000190734858"/>
    <n v="0.31850001215934748"/>
    <n v="1"/>
    <n v="1"/>
    <s v="Total Less 2.5"/>
    <n v="1"/>
    <x v="1"/>
    <n v="0.51392311686048675"/>
    <n v="1.76"/>
    <s v="1xStavka.ru"/>
    <n v="100"/>
    <n v="76"/>
    <n v="76"/>
  </r>
  <r>
    <d v="2019-09-22T16:30:00"/>
    <x v="1"/>
    <n v="2019"/>
    <s v="Athletic Club"/>
    <n v="1.935199975967407"/>
    <s v="Alaves"/>
    <n v="0.52233099937438965"/>
    <n v="0.78280001878738403"/>
    <n v="0.17460000514984131"/>
    <n v="4.2599998414516449E-2"/>
    <n v="2"/>
    <n v="0"/>
    <s v="Total Less 2.5"/>
    <n v="1"/>
    <x v="0"/>
    <n v="0.47794746443173902"/>
    <n v="1.51"/>
    <s v="1xStavka.ru"/>
    <n v="100"/>
    <n v="51"/>
    <n v="0"/>
  </r>
  <r>
    <d v="2019-09-22T19:00:00"/>
    <x v="1"/>
    <n v="2019"/>
    <s v="Sevilla"/>
    <n v="0.39462399482727051"/>
    <s v="Real Madrid"/>
    <n v="1.239159941673279"/>
    <n v="9.7999997437000275E-2"/>
    <n v="0.26559999585151672"/>
    <n v="0.63639998435974121"/>
    <n v="0"/>
    <n v="1"/>
    <s v="Total Less 2.5"/>
    <n v="1"/>
    <x v="0"/>
    <n v="0.47708634756761209"/>
    <n v="2.85"/>
    <s v="1xStavka.ru"/>
    <n v="100"/>
    <n v="185"/>
    <n v="0"/>
  </r>
  <r>
    <d v="2019-09-20T18:30:00"/>
    <x v="2"/>
    <n v="2019"/>
    <s v="Schalke 04"/>
    <n v="0.87304800748825073"/>
    <s v="Mainz 05"/>
    <n v="0.98515099287033081"/>
    <n v="0.30709999799728388"/>
    <n v="0.31769999861717219"/>
    <n v="0.37520000338554382"/>
    <n v="2"/>
    <n v="1"/>
    <s v="Total Less 2.5"/>
    <n v="0"/>
    <x v="1"/>
    <n v="0.51197831528577575"/>
    <n v="2.4500000000000002"/>
    <s v="Marathonbet.ru"/>
    <n v="100"/>
    <n v="145"/>
    <n v="-100"/>
  </r>
  <r>
    <d v="2019-09-21T13:30:00"/>
    <x v="2"/>
    <n v="2019"/>
    <s v="Hertha Berlin"/>
    <n v="0.98317301273345947"/>
    <s v="Paderborn"/>
    <n v="1.8901499509811399"/>
    <n v="0.14790000021457669"/>
    <n v="0.2316000014543533"/>
    <n v="0.62050002813339233"/>
    <n v="2"/>
    <n v="1"/>
    <s v="Total Less 2.5"/>
    <n v="0"/>
    <x v="1"/>
    <n v="0.517196469322598"/>
    <n v="3.25"/>
    <s v="Leon.ru"/>
    <n v="100"/>
    <n v="225"/>
    <n v="-100"/>
  </r>
  <r>
    <d v="2019-09-21T13:30:00"/>
    <x v="2"/>
    <n v="2019"/>
    <s v="Freiburg"/>
    <n v="1.7013299465179439"/>
    <s v="Augsburg"/>
    <n v="0.88494598865509033"/>
    <n v="0.59920001029968262"/>
    <n v="0.24609999358654019"/>
    <n v="0.15469999611377719"/>
    <n v="1"/>
    <n v="1"/>
    <s v="Total Less 2.5"/>
    <n v="1"/>
    <x v="1"/>
    <n v="0.50450527386535504"/>
    <n v="2.38"/>
    <s v="Marathonbet.ru"/>
    <n v="100"/>
    <n v="138"/>
    <n v="138"/>
  </r>
  <r>
    <d v="2019-09-21T13:30:00"/>
    <x v="2"/>
    <n v="2019"/>
    <s v="Bayern Munich"/>
    <n v="2.923510074615479"/>
    <s v="FC Cologne"/>
    <n v="1.0326700210571289"/>
    <n v="0.80580002069473267"/>
    <n v="0.1281999945640564"/>
    <n v="6.5999999642372131E-2"/>
    <n v="4"/>
    <n v="0"/>
    <s v="Total Less 2.5"/>
    <n v="0"/>
    <x v="0"/>
    <n v="0.42268904020958259"/>
    <n v="4.07"/>
    <s v="Winline.ru"/>
    <n v="100"/>
    <n v="307"/>
    <n v="0"/>
  </r>
  <r>
    <d v="2019-09-21T13:30:00"/>
    <x v="2"/>
    <n v="2019"/>
    <s v="Bayer Leverkusen"/>
    <n v="1.557420015335083"/>
    <s v="Union Berlin"/>
    <n v="0.12541300058364871"/>
    <n v="0.78680002689361572"/>
    <n v="0.19009999930858609"/>
    <n v="2.3099999874830249E-2"/>
    <n v="2"/>
    <n v="0"/>
    <s v="Total Less 2.5"/>
    <n v="1"/>
    <x v="0"/>
    <n v="0.47870905113471618"/>
    <n v="3.1"/>
    <s v="Leon.ru"/>
    <n v="100"/>
    <n v="210"/>
    <n v="0"/>
  </r>
  <r>
    <d v="2019-09-21T16:30:00"/>
    <x v="2"/>
    <n v="2019"/>
    <s v="Werder Bremen"/>
    <n v="0.58317399024963379"/>
    <s v="RasenBallsport Leipzig"/>
    <n v="1.7255699634552"/>
    <n v="9.1099999845027924E-2"/>
    <n v="0.22190000116825101"/>
    <n v="0.68699997663497925"/>
    <n v="0"/>
    <n v="3"/>
    <s v="Total Less 2.5"/>
    <n v="0"/>
    <x v="0"/>
    <n v="0.45641654768592649"/>
    <n v="2.86"/>
    <s v="Leon.ru"/>
    <n v="100"/>
    <n v="186"/>
    <n v="0"/>
  </r>
  <r>
    <d v="2019-09-22T13:30:00"/>
    <x v="2"/>
    <n v="2019"/>
    <s v="Borussia M.Gladbach"/>
    <n v="4.2853999137878418"/>
    <s v="Fortuna Duesseldorf"/>
    <n v="1.2766599655151369"/>
    <n v="0.9146999716758728"/>
    <n v="5.7999998331069953E-2"/>
    <n v="2.730000019073486E-2"/>
    <n v="2"/>
    <n v="1"/>
    <s v="Total Less 2.5"/>
    <n v="0"/>
    <x v="1"/>
    <n v="0.50042645118356122"/>
    <n v="2.4500000000000002"/>
    <s v="1xStavka.ru"/>
    <n v="100"/>
    <n v="145"/>
    <n v="-100"/>
  </r>
  <r>
    <d v="2019-09-22T16:00:00"/>
    <x v="2"/>
    <n v="2019"/>
    <s v="Eintracht Frankfurt"/>
    <n v="1.1589900255203249"/>
    <s v="Borussia Dortmund"/>
    <n v="2.3659501075744629"/>
    <n v="0.1243000030517578"/>
    <n v="0.19310000538825989"/>
    <n v="0.68260002136230469"/>
    <n v="2"/>
    <n v="2"/>
    <s v="Total Less 2.5"/>
    <n v="0"/>
    <x v="0"/>
    <n v="0.43834199008228308"/>
    <n v="3"/>
    <s v="Leon.ru"/>
    <n v="100"/>
    <n v="200"/>
    <n v="0"/>
  </r>
  <r>
    <d v="2019-09-23T18:30:00"/>
    <x v="2"/>
    <n v="2019"/>
    <s v="Wolfsburg"/>
    <n v="0.94178199768066406"/>
    <s v="Hoffenheim"/>
    <n v="0.74328798055648804"/>
    <n v="0.38870000839233398"/>
    <n v="0.34259998798370361"/>
    <n v="0.2687000036239624"/>
    <n v="1"/>
    <n v="1"/>
    <s v="Total Less 2.5"/>
    <n v="1"/>
    <x v="0"/>
    <n v="0.48929418883571102"/>
    <n v="2.4700000000000002"/>
    <s v="1xStavka.ru"/>
    <n v="100"/>
    <n v="147"/>
    <n v="0"/>
  </r>
  <r>
    <d v="2019-09-20T18:45:00"/>
    <x v="3"/>
    <n v="2019"/>
    <s v="Cagliari"/>
    <n v="1.2467499971389771"/>
    <s v="Genoa"/>
    <n v="1.614609956741333"/>
    <n v="0.27059999108314509"/>
    <n v="0.27129998803138727"/>
    <n v="0.45809999108314509"/>
    <n v="3"/>
    <n v="1"/>
    <s v="Total Less 2.5"/>
    <n v="0"/>
    <x v="1"/>
    <n v="0.52162985244730009"/>
    <n v="2.0099999999999998"/>
    <s v="1xStavka.ru"/>
    <n v="100"/>
    <n v="101"/>
    <n v="-100"/>
  </r>
  <r>
    <d v="2019-09-21T13:00:00"/>
    <x v="3"/>
    <n v="2019"/>
    <s v="Udinese"/>
    <n v="0.50520497560501099"/>
    <s v="Brescia"/>
    <n v="0.81084901094436646"/>
    <n v="0.18600000441074371"/>
    <n v="0.38490000367164612"/>
    <n v="0.42910000681877142"/>
    <n v="0"/>
    <n v="1"/>
    <s v="Total Less 2.5"/>
    <n v="1"/>
    <x v="1"/>
    <n v="0.54046095694947915"/>
    <n v="2.1"/>
    <s v="1xStavka.ru"/>
    <n v="100"/>
    <n v="110"/>
    <n v="110"/>
  </r>
  <r>
    <d v="2019-09-21T16:00:00"/>
    <x v="3"/>
    <n v="2019"/>
    <s v="Juventus"/>
    <n v="1.863720059394836"/>
    <s v="Verona"/>
    <n v="1.841500043869019"/>
    <n v="0.33790001273155212"/>
    <n v="0.29679998755455023"/>
    <n v="0.36529999971389771"/>
    <n v="2"/>
    <n v="1"/>
    <s v="Total Less 2.5"/>
    <n v="0"/>
    <x v="1"/>
    <n v="0.50469290351327778"/>
    <n v="2.4700000000000002"/>
    <s v="1xStavka.ru"/>
    <n v="100"/>
    <n v="147"/>
    <n v="-100"/>
  </r>
  <r>
    <d v="2019-09-21T18:45:00"/>
    <x v="3"/>
    <n v="2019"/>
    <s v="AC Milan"/>
    <n v="1.091439962387085"/>
    <s v="Inter"/>
    <n v="2.4922399520874019"/>
    <n v="8.4200002253055573E-2"/>
    <n v="0.1785999983549118"/>
    <n v="0.73720002174377441"/>
    <n v="0"/>
    <n v="2"/>
    <s v="Total Less 2.5"/>
    <n v="1"/>
    <x v="0"/>
    <n v="0.45924627049280142"/>
    <n v="1.77"/>
    <s v="Marathonbet.ru"/>
    <n v="100"/>
    <n v="77"/>
    <n v="0"/>
  </r>
  <r>
    <d v="2019-09-22T10:30:00"/>
    <x v="3"/>
    <n v="2019"/>
    <s v="Sassuolo"/>
    <n v="2.013530015945435"/>
    <s v="SPAL 2013"/>
    <n v="0.92332100868225098"/>
    <n v="0.64389997720718384"/>
    <n v="0.2230000048875809"/>
    <n v="0.1331000030040741"/>
    <n v="3"/>
    <n v="0"/>
    <s v="Total Less 2.5"/>
    <n v="0"/>
    <x v="1"/>
    <n v="0.50205968732067918"/>
    <n v="2.23"/>
    <s v="1xStavka.ru"/>
    <n v="100"/>
    <n v="123"/>
    <n v="-100"/>
  </r>
  <r>
    <d v="2019-09-22T13:00:00"/>
    <x v="3"/>
    <n v="2019"/>
    <s v="Bologna"/>
    <n v="1.3451299667358401"/>
    <s v="Roma"/>
    <n v="1.4551199674606321"/>
    <n v="0.32699999213218689"/>
    <n v="0.31069999933242798"/>
    <n v="0.36230000853538508"/>
    <n v="1"/>
    <n v="2"/>
    <s v="Total Less 2.5"/>
    <n v="0"/>
    <x v="0"/>
    <n v="0.41587080830310219"/>
    <n v="2.79"/>
    <s v="1xStavka.ru"/>
    <n v="100"/>
    <n v="179"/>
    <n v="0"/>
  </r>
  <r>
    <d v="2019-09-22T13:00:00"/>
    <x v="3"/>
    <n v="2019"/>
    <s v="Lecce"/>
    <n v="1.3759100437164311"/>
    <s v="Napoli"/>
    <n v="3.0664999485015869"/>
    <n v="5.0599999725818627E-2"/>
    <n v="0.1363999992609024"/>
    <n v="0.81300002336502075"/>
    <n v="1"/>
    <n v="4"/>
    <s v="Total Less 2.5"/>
    <n v="0"/>
    <x v="0"/>
    <n v="0.4642715025544521"/>
    <n v="2.76"/>
    <s v="Leon.ru"/>
    <n v="100"/>
    <n v="176"/>
    <n v="0"/>
  </r>
  <r>
    <d v="2019-09-22T13:00:00"/>
    <x v="3"/>
    <n v="2019"/>
    <s v="Sampdoria"/>
    <n v="1.837100028991699"/>
    <s v="Torino"/>
    <n v="0.21668800711631769"/>
    <n v="0.81660002470016479"/>
    <n v="0.15569999814033511"/>
    <n v="2.7699999511241909E-2"/>
    <n v="1"/>
    <n v="0"/>
    <s v="Total Less 2.5"/>
    <n v="1"/>
    <x v="0"/>
    <n v="0.46617419072954702"/>
    <n v="2.13"/>
    <s v="1xStavka.ru"/>
    <n v="100"/>
    <n v="113"/>
    <n v="0"/>
  </r>
  <r>
    <d v="2019-09-22T16:00:00"/>
    <x v="3"/>
    <n v="2019"/>
    <s v="Atalanta"/>
    <n v="1.449640035629272"/>
    <s v="Fiorentina"/>
    <n v="1.409520030021667"/>
    <n v="0.36410000920295721"/>
    <n v="0.2752000093460083"/>
    <n v="0.36070001125335688"/>
    <n v="2"/>
    <n v="2"/>
    <s v="Total Less 2.5"/>
    <n v="0"/>
    <x v="0"/>
    <n v="0.49322730095566347"/>
    <n v="2.15"/>
    <s v="Winline.ru"/>
    <n v="100"/>
    <n v="115"/>
    <n v="0"/>
  </r>
  <r>
    <d v="2019-09-22T18:45:00"/>
    <x v="3"/>
    <n v="2019"/>
    <s v="Lazio"/>
    <n v="2.002789974212646"/>
    <s v="Parma Calcio 1913"/>
    <n v="0.50465899705886841"/>
    <n v="0.73940002918243408"/>
    <n v="0.19189999997615809"/>
    <n v="6.8700000643730164E-2"/>
    <n v="2"/>
    <n v="0"/>
    <s v="Total Less 2.5"/>
    <n v="1"/>
    <x v="1"/>
    <n v="0.50225975798941636"/>
    <n v="3.22"/>
    <s v="1xStavka.ru"/>
    <n v="100"/>
    <n v="222"/>
    <n v="222"/>
  </r>
  <r>
    <d v="2019-09-20T18:45:00"/>
    <x v="4"/>
    <n v="2019"/>
    <s v="Strasbourg"/>
    <n v="1.872239947319031"/>
    <s v="Nantes"/>
    <n v="0.55350601673126221"/>
    <n v="0.76179999113082886"/>
    <n v="0.17540000379085541"/>
    <n v="6.2799997627735138E-2"/>
    <n v="2"/>
    <n v="1"/>
    <s v="Total Less 2.5"/>
    <n v="0"/>
    <x v="1"/>
    <n v="0.50089907812912871"/>
    <n v="1.56"/>
    <s v="Leon.ru"/>
    <n v="100"/>
    <n v="56"/>
    <n v="-100"/>
  </r>
  <r>
    <d v="2019-09-21T15:30:00"/>
    <x v="4"/>
    <n v="2019"/>
    <s v="Marseille"/>
    <n v="1.0840799808502199"/>
    <s v="Montpellier"/>
    <n v="0.10429000109434131"/>
    <n v="0.63349997997283936"/>
    <n v="0.33149999380111689"/>
    <n v="3.5000000149011612E-2"/>
    <n v="1"/>
    <n v="1"/>
    <s v="Total Less 2.5"/>
    <n v="1"/>
    <x v="1"/>
    <n v="0.51683301411993776"/>
    <n v="1.73"/>
    <s v="Leon.ru"/>
    <n v="100"/>
    <n v="73"/>
    <n v="73"/>
  </r>
  <r>
    <d v="2019-09-21T18:00:00"/>
    <x v="4"/>
    <n v="2019"/>
    <s v="Reims"/>
    <n v="1.351619958877563"/>
    <s v="Monaco"/>
    <n v="0.71807897090911865"/>
    <n v="0.53320002555847168"/>
    <n v="0.28850001096725458"/>
    <n v="0.1782999932765961"/>
    <n v="0"/>
    <n v="0"/>
    <s v="Total Less 2.5"/>
    <n v="1"/>
    <x v="1"/>
    <n v="0.51498672554850877"/>
    <n v="1.83"/>
    <s v="1xStavka.ru"/>
    <n v="100"/>
    <n v="83"/>
    <n v="83"/>
  </r>
  <r>
    <d v="2019-09-21T18:00:00"/>
    <x v="4"/>
    <n v="2019"/>
    <s v="Metz"/>
    <n v="1.4787600040435791"/>
    <s v="Amiens"/>
    <n v="1.6449500322341919"/>
    <n v="0.31949999928474432"/>
    <n v="0.28220000863075262"/>
    <n v="0.39829999208450317"/>
    <n v="1"/>
    <n v="2"/>
    <s v="Total Less 2.5"/>
    <n v="0"/>
    <x v="1"/>
    <n v="0.53715108522565624"/>
    <n v="1.55"/>
    <s v="Leon.ru"/>
    <n v="100"/>
    <n v="55"/>
    <n v="-100"/>
  </r>
  <r>
    <d v="2019-09-21T18:00:00"/>
    <x v="4"/>
    <n v="2019"/>
    <s v="Bordeaux"/>
    <n v="1.5644099712371831"/>
    <s v="Brest"/>
    <n v="1.3844799995422361"/>
    <n v="0.40700000524520868"/>
    <n v="0.26370000839233398"/>
    <n v="0.32929998636245728"/>
    <n v="2"/>
    <n v="2"/>
    <s v="Total Less 2.5"/>
    <n v="0"/>
    <x v="1"/>
    <n v="0.53193843029588961"/>
    <n v="1.76"/>
    <s v="1xStavka.ru"/>
    <n v="100"/>
    <n v="76"/>
    <n v="-100"/>
  </r>
  <r>
    <d v="2019-09-21T18:00:00"/>
    <x v="4"/>
    <n v="2019"/>
    <s v="Nimes"/>
    <n v="1.627830028533936"/>
    <s v="Toulouse"/>
    <n v="0.84425699710845947"/>
    <n v="0.56709998846054077"/>
    <n v="0.25949999690055853"/>
    <n v="0.17339999973773959"/>
    <n v="1"/>
    <n v="0"/>
    <s v="Total Less 2.5"/>
    <n v="1"/>
    <x v="1"/>
    <n v="0.52911179083803639"/>
    <n v="2.2599999999999998"/>
    <s v="1xStavka.ru"/>
    <n v="100"/>
    <n v="126"/>
    <n v="126"/>
  </r>
  <r>
    <d v="2019-09-21T18:00:00"/>
    <x v="4"/>
    <n v="2019"/>
    <s v="Nice"/>
    <n v="1.084570050239563"/>
    <s v="Dijon"/>
    <n v="1.1090899705886841"/>
    <n v="0.3343999981880188"/>
    <n v="0.31069999933242798"/>
    <n v="0.35490000247955322"/>
    <n v="2"/>
    <n v="1"/>
    <s v="Total Less 2.5"/>
    <n v="0"/>
    <x v="1"/>
    <n v="0.52649519857317639"/>
    <n v="1.83"/>
    <s v="1xStavka.ru"/>
    <n v="100"/>
    <n v="83"/>
    <n v="-100"/>
  </r>
  <r>
    <d v="2019-09-22T13:00:00"/>
    <x v="4"/>
    <n v="2019"/>
    <s v="Rennes"/>
    <n v="0.64568102359771729"/>
    <s v="Lille"/>
    <n v="1.109249949455261"/>
    <n v="0.18379999697208399"/>
    <n v="0.32559999823570251"/>
    <n v="0.49059998989105219"/>
    <n v="1"/>
    <n v="1"/>
    <s v="Total Less 2.5"/>
    <n v="1"/>
    <x v="1"/>
    <n v="0.52012715952000199"/>
    <n v="1.73"/>
    <s v="Marathonbet.ru"/>
    <n v="100"/>
    <n v="73"/>
    <n v="73"/>
  </r>
  <r>
    <d v="2019-09-22T15:00:00"/>
    <x v="4"/>
    <n v="2019"/>
    <s v="Angers"/>
    <n v="1.9274499416351321"/>
    <s v="Saint-Etienne"/>
    <n v="0.79422098398208618"/>
    <n v="0.66170001029968262"/>
    <n v="0.22310000658035281"/>
    <n v="0.11519999802112579"/>
    <n v="4"/>
    <n v="1"/>
    <s v="Total Less 2.5"/>
    <n v="0"/>
    <x v="1"/>
    <n v="0.50539731297325541"/>
    <n v="1.91"/>
    <s v="1xStavka.ru"/>
    <n v="100"/>
    <n v="91"/>
    <n v="-100"/>
  </r>
  <r>
    <d v="2019-09-22T19:00:00"/>
    <x v="4"/>
    <n v="2019"/>
    <s v="Lyon"/>
    <n v="0.37306800484657288"/>
    <s v="Paris Saint Germain"/>
    <n v="1.257130026817322"/>
    <n v="0.1040000021457672"/>
    <n v="0.29019999504089361"/>
    <n v="0.60579997301101685"/>
    <n v="0"/>
    <n v="1"/>
    <s v="Total Less 2.5"/>
    <n v="1"/>
    <x v="0"/>
    <n v="0.46686567834038473"/>
    <n v="2.72"/>
    <s v="1xStavka.ru"/>
    <n v="100"/>
    <n v="172"/>
    <n v="0"/>
  </r>
  <r>
    <d v="2019-09-20T14:30:00"/>
    <x v="5"/>
    <n v="2019"/>
    <s v="FC Ufa"/>
    <n v="0.92047500610351563"/>
    <s v="Spartak Moscow"/>
    <n v="2.4437201023101811"/>
    <n v="7.7799998223781586E-2"/>
    <n v="0.14779999852180481"/>
    <n v="0.77439999580383301"/>
    <n v="1"/>
    <n v="0"/>
    <s v="Total Less 2.5"/>
    <n v="1"/>
    <x v="0"/>
    <n v="0.49313915306139372"/>
    <n v="1.6"/>
    <s v="Marathonbet.ru"/>
    <n v="100"/>
    <n v="60"/>
    <n v="0"/>
  </r>
  <r>
    <d v="2019-09-21T11:00:00"/>
    <x v="5"/>
    <n v="2019"/>
    <s v="FK Akhmat"/>
    <n v="1.508219957351685"/>
    <s v="Krylya Sovetov Samara"/>
    <n v="2.5857300758361821"/>
    <n v="0.1389999985694885"/>
    <n v="0.2027000039815903"/>
    <n v="0.65829998254776001"/>
    <n v="1"/>
    <n v="1"/>
    <s v="Total Less 2.5"/>
    <n v="1"/>
    <x v="1"/>
    <n v="0.53017329896459342"/>
    <n v="1.72"/>
    <s v="1xStavka.ru"/>
    <n v="100"/>
    <n v="72"/>
    <n v="72"/>
  </r>
  <r>
    <d v="2019-09-22T08:30:00"/>
    <x v="5"/>
    <n v="2019"/>
    <s v="FC Orenburg"/>
    <n v="1.9620100259780879"/>
    <s v="Lokomotiv Moscow"/>
    <n v="2.891279935836792"/>
    <n v="0.19789999723434451"/>
    <n v="0.1999000012874603"/>
    <n v="0.6021999716758728"/>
    <n v="2"/>
    <n v="3"/>
    <s v="Total Less 2.5"/>
    <n v="0"/>
    <x v="0"/>
    <n v="0.47774275182841941"/>
    <n v="1.71"/>
    <s v="Marathonbet.ru"/>
    <n v="100"/>
    <n v="71"/>
    <n v="0"/>
  </r>
  <r>
    <d v="2019-09-22T13:30:00"/>
    <x v="5"/>
    <n v="2019"/>
    <s v="Arsenal Tula"/>
    <n v="1.1847900152206421"/>
    <s v="Ural"/>
    <n v="1.217880010604858"/>
    <n v="0.32120001316070562"/>
    <n v="0.32359999418258673"/>
    <n v="0.35519999265670782"/>
    <n v="1"/>
    <n v="1"/>
    <s v="Total Less 2.5"/>
    <n v="1"/>
    <x v="1"/>
    <n v="0.53128702917525972"/>
    <n v="1.88"/>
    <s v="Marathonbet.ru"/>
    <n v="100"/>
    <n v="88"/>
    <n v="88"/>
  </r>
  <r>
    <d v="2019-09-22T16:00:00"/>
    <x v="5"/>
    <n v="2019"/>
    <s v="CSKA Moscow"/>
    <n v="1.6276899576187129"/>
    <s v="FC Krasnodar"/>
    <n v="0.90349900722503662"/>
    <n v="0.58539998531341553"/>
    <n v="0.26050001382827759"/>
    <n v="0.15410000085830691"/>
    <n v="3"/>
    <n v="2"/>
    <s v="Total Less 2.5"/>
    <n v="0"/>
    <x v="0"/>
    <n v="0.49501996511557927"/>
    <n v="1.93"/>
    <s v="1xStavka.ru"/>
    <n v="100"/>
    <n v="93"/>
    <n v="0"/>
  </r>
  <r>
    <d v="2019-09-20T19:00:00"/>
    <x v="0"/>
    <n v="2019"/>
    <s v="Southampton"/>
    <n v="2.1802101135253911"/>
    <s v="Bournemouth"/>
    <n v="1.297729969024658"/>
    <n v="0.59609997272491455"/>
    <n v="0.23950000107288361"/>
    <n v="0.16439999639987951"/>
    <n v="1"/>
    <n v="3"/>
    <s v="Total More 2.5"/>
    <n v="1"/>
    <x v="1"/>
    <n v="0.50227816811471981"/>
    <n v="1.69"/>
    <s v="Marathonbet.ru"/>
    <n v="100"/>
    <n v="69"/>
    <n v="69"/>
  </r>
  <r>
    <d v="2019-09-21T11:30:00"/>
    <x v="0"/>
    <n v="2019"/>
    <s v="Leicester"/>
    <n v="1.287520051002502"/>
    <s v="Tottenham"/>
    <n v="1.337350010871887"/>
    <n v="0.34330001473426819"/>
    <n v="0.27979999780654907"/>
    <n v="0.37689998745918268"/>
    <n v="2"/>
    <n v="1"/>
    <s v="Total More 2.5"/>
    <n v="1"/>
    <x v="1"/>
    <n v="0.50021071403139428"/>
    <n v="1.83"/>
    <s v="Marathonbet.ru"/>
    <n v="100"/>
    <n v="83"/>
    <n v="83"/>
  </r>
  <r>
    <d v="2019-09-21T14:00:00"/>
    <x v="0"/>
    <n v="2019"/>
    <s v="Manchester City"/>
    <n v="6.6304898262023926"/>
    <s v="Watford"/>
    <n v="0.34471800923347468"/>
    <n v="0.99959999322891235"/>
    <n v="3.9999998989515012E-4"/>
    <n v="0"/>
    <n v="8"/>
    <n v="0"/>
    <s v="Total More 2.5"/>
    <n v="1"/>
    <x v="1"/>
    <n v="0.58943400274512636"/>
    <n v="1.3"/>
    <s v="Leon.ru"/>
    <n v="100"/>
    <n v="30"/>
    <n v="30"/>
  </r>
  <r>
    <d v="2019-09-21T14:00:00"/>
    <x v="0"/>
    <n v="2019"/>
    <s v="Burnley"/>
    <n v="2.3931200504302979"/>
    <s v="Norwich"/>
    <n v="0.80142802000045776"/>
    <n v="0.7896999716758728"/>
    <n v="0.14720000326633451"/>
    <n v="6.3100002706050873E-2"/>
    <n v="2"/>
    <n v="0"/>
    <s v="Total More 2.5"/>
    <n v="0"/>
    <x v="1"/>
    <n v="0.51658304431697877"/>
    <n v="1.7"/>
    <s v="Marathonbet.ru"/>
    <n v="100"/>
    <n v="70"/>
    <n v="-100"/>
  </r>
  <r>
    <d v="2019-09-21T14:00:00"/>
    <x v="0"/>
    <n v="2019"/>
    <s v="Everton"/>
    <n v="1.260409951210022"/>
    <s v="Sheffield United"/>
    <n v="0.50801098346710205"/>
    <n v="0.55980002880096436"/>
    <n v="0.3091999888420105"/>
    <n v="0.13099999725818631"/>
    <n v="0"/>
    <n v="2"/>
    <s v="Total More 2.5"/>
    <n v="0"/>
    <x v="1"/>
    <n v="0.50314698711659667"/>
    <n v="2.11"/>
    <s v="Marathonbet.ru"/>
    <n v="100"/>
    <n v="111"/>
    <n v="-100"/>
  </r>
  <r>
    <d v="2019-09-21T16:30:00"/>
    <x v="0"/>
    <n v="2019"/>
    <s v="Newcastle United"/>
    <n v="1.098070025444031"/>
    <s v="Brighton"/>
    <n v="1.215919971466064"/>
    <n v="0.32319998741149902"/>
    <n v="0.30059999227523798"/>
    <n v="0.37619999051094061"/>
    <n v="0"/>
    <n v="0"/>
    <s v="Total More 2.5"/>
    <n v="0"/>
    <x v="0"/>
    <n v="0.47806825262817798"/>
    <n v="2.4"/>
    <s v="Marathonbet.ru"/>
    <n v="100"/>
    <n v="140"/>
    <n v="0"/>
  </r>
  <r>
    <d v="2019-09-22T13:00:00"/>
    <x v="0"/>
    <n v="2019"/>
    <s v="Crystal Palace"/>
    <n v="0.98477697372436523"/>
    <s v="Wolverhampton Wanderers"/>
    <n v="1.7557200193405149"/>
    <n v="0.1738999933004379"/>
    <n v="0.2418999969959259"/>
    <n v="0.58420002460479736"/>
    <n v="1"/>
    <n v="1"/>
    <s v="Total More 2.5"/>
    <n v="0"/>
    <x v="0"/>
    <n v="0.49210597860760802"/>
    <n v="2.38"/>
    <s v="Marathonbet.ru"/>
    <n v="100"/>
    <n v="138"/>
    <n v="0"/>
  </r>
  <r>
    <d v="2019-09-22T13:00:00"/>
    <x v="0"/>
    <n v="2019"/>
    <s v="West Ham"/>
    <n v="0.51375997066497803"/>
    <s v="Manchester United"/>
    <n v="1.2782599925994871"/>
    <n v="0.11969999969005581"/>
    <n v="0.27140000462532038"/>
    <n v="0.60890001058578491"/>
    <n v="2"/>
    <n v="0"/>
    <s v="Total More 2.5"/>
    <n v="0"/>
    <x v="0"/>
    <n v="0.49939952863513221"/>
    <n v="1.83"/>
    <s v="Marathonbet.ru"/>
    <n v="100"/>
    <n v="83"/>
    <n v="0"/>
  </r>
  <r>
    <d v="2019-09-22T15:30:00"/>
    <x v="0"/>
    <n v="2019"/>
    <s v="Chelsea"/>
    <n v="1.23320996761322"/>
    <s v="Liverpool"/>
    <n v="1.0300300121307371"/>
    <n v="0.40270000696182251"/>
    <n v="0.31099998950958252"/>
    <n v="0.28630000352859503"/>
    <n v="1"/>
    <n v="2"/>
    <s v="Total More 2.5"/>
    <n v="1"/>
    <x v="1"/>
    <n v="0.50941174571195269"/>
    <n v="1.59"/>
    <s v="Marathonbet.ru"/>
    <n v="100"/>
    <n v="59"/>
    <n v="59"/>
  </r>
  <r>
    <d v="2019-09-22T15:30:00"/>
    <x v="0"/>
    <n v="2019"/>
    <s v="Arsenal"/>
    <n v="2.5320899486541748"/>
    <s v="Aston Villa"/>
    <n v="1.715459942817688"/>
    <n v="0.57220000028610229"/>
    <n v="0.21950000524520871"/>
    <n v="0.20829999446868899"/>
    <n v="3"/>
    <n v="2"/>
    <s v="Total More 2.5"/>
    <n v="1"/>
    <x v="1"/>
    <n v="0.50305653509127501"/>
    <n v="1.44"/>
    <s v="Leon.ru"/>
    <n v="100"/>
    <n v="44"/>
    <n v="44"/>
  </r>
  <r>
    <d v="2019-09-20T19:00:00"/>
    <x v="1"/>
    <n v="2019"/>
    <s v="Osasuna"/>
    <n v="2.200720071792603"/>
    <s v="Real Betis"/>
    <n v="0.33427301049232477"/>
    <n v="0.8629000186920166"/>
    <n v="0.1102999970316887"/>
    <n v="2.6799999177455899E-2"/>
    <n v="0"/>
    <n v="0"/>
    <s v="Total More 2.5"/>
    <n v="0"/>
    <x v="1"/>
    <n v="0.52013517580670832"/>
    <n v="1.9"/>
    <s v="Leon.ru"/>
    <n v="100"/>
    <n v="90"/>
    <n v="-100"/>
  </r>
  <r>
    <d v="2019-09-21T11:00:00"/>
    <x v="1"/>
    <n v="2019"/>
    <s v="Villarreal"/>
    <n v="2.0356099605560298"/>
    <s v="Real Valladolid"/>
    <n v="0.43411898612976069"/>
    <n v="0.81989997625350952"/>
    <n v="0.14360000193119049"/>
    <n v="3.6499999463558197E-2"/>
    <n v="2"/>
    <n v="0"/>
    <s v="Total More 2.5"/>
    <n v="0"/>
    <x v="1"/>
    <n v="0.52800813649134126"/>
    <n v="1.9"/>
    <s v="Marathonbet.ru"/>
    <n v="100"/>
    <n v="90"/>
    <n v="-100"/>
  </r>
  <r>
    <d v="2019-09-21T14:00:00"/>
    <x v="1"/>
    <n v="2019"/>
    <s v="Levante"/>
    <n v="1.6130000352859499"/>
    <s v="Eibar"/>
    <n v="1.127550005912781"/>
    <n v="0.49399998784065252"/>
    <n v="0.25630000233650208"/>
    <n v="0.24969999492168429"/>
    <n v="0"/>
    <n v="0"/>
    <s v="Total More 2.5"/>
    <n v="0"/>
    <x v="0"/>
    <n v="0.4902058669097622"/>
    <n v="1.74"/>
    <s v="Leon.ru"/>
    <n v="100"/>
    <n v="74"/>
    <n v="0"/>
  </r>
  <r>
    <d v="2019-09-21T16:30:00"/>
    <x v="1"/>
    <n v="2019"/>
    <s v="Atletico Madrid"/>
    <n v="1.7199399471282959"/>
    <s v="Celta Vigo"/>
    <n v="0.58256399631500244"/>
    <n v="0.69539999961853027"/>
    <n v="0.21920000016689301"/>
    <n v="8.5400000214576721E-2"/>
    <n v="0"/>
    <n v="0"/>
    <s v="Total More 2.5"/>
    <n v="0"/>
    <x v="1"/>
    <n v="0.51224519539230173"/>
    <n v="1.93"/>
    <s v="Marathonbet.ru"/>
    <n v="100"/>
    <n v="93"/>
    <n v="-100"/>
  </r>
  <r>
    <d v="2019-09-21T19:00:00"/>
    <x v="1"/>
    <n v="2019"/>
    <s v="Granada"/>
    <n v="1.8728300333023069"/>
    <s v="Barcelona"/>
    <n v="0.5577089786529541"/>
    <n v="0.81699997186660767"/>
    <n v="0.14489999413490301"/>
    <n v="3.8100000470876687E-2"/>
    <n v="2"/>
    <n v="0"/>
    <s v="Total More 2.5"/>
    <n v="0"/>
    <x v="1"/>
    <n v="0.51951790916573348"/>
    <n v="1.71"/>
    <s v="Leon.ru"/>
    <n v="100"/>
    <n v="71"/>
    <n v="-100"/>
  </r>
  <r>
    <d v="2019-09-22T10:00:00"/>
    <x v="1"/>
    <n v="2019"/>
    <s v="Getafe"/>
    <n v="2.7095100879669189"/>
    <s v="Mallorca"/>
    <n v="0.72634100914001465"/>
    <n v="0.86089998483657837"/>
    <n v="0.1067999973893166"/>
    <n v="3.229999914765358E-2"/>
    <n v="4"/>
    <n v="2"/>
    <s v="Total More 2.5"/>
    <n v="1"/>
    <x v="1"/>
    <n v="0.51009277153721777"/>
    <n v="2.63"/>
    <s v="Leon.ru"/>
    <n v="100"/>
    <n v="163"/>
    <n v="163"/>
  </r>
  <r>
    <d v="2019-09-22T12:00:00"/>
    <x v="1"/>
    <n v="2019"/>
    <s v="Espanyol"/>
    <n v="0.70186799764633179"/>
    <s v="Real Sociedad"/>
    <n v="1.4957200288772581"/>
    <n v="0.14480000734329221"/>
    <n v="0.25220000743865972"/>
    <n v="0.6029999852180481"/>
    <n v="1"/>
    <n v="3"/>
    <s v="Total More 2.5"/>
    <n v="1"/>
    <x v="0"/>
    <n v="0.49383922459619972"/>
    <n v="2.37"/>
    <s v="1xStavka.ru"/>
    <n v="100"/>
    <n v="137"/>
    <n v="0"/>
  </r>
  <r>
    <d v="2019-09-22T14:00:00"/>
    <x v="1"/>
    <n v="2019"/>
    <s v="Valencia"/>
    <n v="1.665740013122559"/>
    <s v="Leganes"/>
    <n v="1.521389961242676"/>
    <n v="0.40849998593330378"/>
    <n v="0.27300000190734858"/>
    <n v="0.31850001215934748"/>
    <n v="1"/>
    <n v="1"/>
    <s v="Total More 2.5"/>
    <n v="0"/>
    <x v="0"/>
    <n v="0.49104883959289641"/>
    <n v="2.25"/>
    <s v="Marathonbet.ru"/>
    <n v="100"/>
    <n v="125"/>
    <n v="0"/>
  </r>
  <r>
    <d v="2019-09-22T16:30:00"/>
    <x v="1"/>
    <n v="2019"/>
    <s v="Athletic Club"/>
    <n v="1.935199975967407"/>
    <s v="Alaves"/>
    <n v="0.52233099937438965"/>
    <n v="0.78280001878738403"/>
    <n v="0.17460000514984131"/>
    <n v="4.2599998414516449E-2"/>
    <n v="2"/>
    <n v="0"/>
    <s v="Total More 2.5"/>
    <n v="0"/>
    <x v="1"/>
    <n v="0.50990570011202818"/>
    <n v="2.85"/>
    <s v="Marathonbet.ru"/>
    <n v="100"/>
    <n v="185"/>
    <n v="-100"/>
  </r>
  <r>
    <d v="2019-09-22T19:00:00"/>
    <x v="1"/>
    <n v="2019"/>
    <s v="Sevilla"/>
    <n v="0.39462399482727051"/>
    <s v="Real Madrid"/>
    <n v="1.239159941673279"/>
    <n v="9.7999997437000275E-2"/>
    <n v="0.26559999585151672"/>
    <n v="0.63639998435974121"/>
    <n v="0"/>
    <n v="1"/>
    <s v="Total More 2.5"/>
    <n v="0"/>
    <x v="1"/>
    <n v="0.51156593341237555"/>
    <n v="1.51"/>
    <s v="Leon.ru"/>
    <n v="100"/>
    <n v="51"/>
    <n v="-100"/>
  </r>
  <r>
    <d v="2019-09-20T18:30:00"/>
    <x v="2"/>
    <n v="2019"/>
    <s v="Schalke 04"/>
    <n v="0.87304800748825073"/>
    <s v="Mainz 05"/>
    <n v="0.98515099287033081"/>
    <n v="0.30709999799728388"/>
    <n v="0.31769999861717219"/>
    <n v="0.37520000338554382"/>
    <n v="2"/>
    <n v="1"/>
    <s v="Total More 2.5"/>
    <n v="1"/>
    <x v="0"/>
    <n v="0.48992683909272228"/>
    <n v="1.65"/>
    <s v="Leon.ru"/>
    <n v="100"/>
    <n v="65"/>
    <n v="0"/>
  </r>
  <r>
    <d v="2019-09-21T13:30:00"/>
    <x v="2"/>
    <n v="2019"/>
    <s v="Hertha Berlin"/>
    <n v="0.98317301273345947"/>
    <s v="Paderborn"/>
    <n v="1.8901499509811399"/>
    <n v="0.14790000021457669"/>
    <n v="0.2316000014543533"/>
    <n v="0.62050002813339233"/>
    <n v="2"/>
    <n v="1"/>
    <s v="Total More 2.5"/>
    <n v="1"/>
    <x v="0"/>
    <n v="0.48825423877637031"/>
    <n v="1.4"/>
    <s v="Leon.ru"/>
    <n v="100"/>
    <n v="40"/>
    <n v="0"/>
  </r>
  <r>
    <d v="2019-09-21T13:30:00"/>
    <x v="2"/>
    <n v="2019"/>
    <s v="Freiburg"/>
    <n v="1.7013299465179439"/>
    <s v="Augsburg"/>
    <n v="0.88494598865509033"/>
    <n v="0.59920001029968262"/>
    <n v="0.24609999358654019"/>
    <n v="0.15469999611377719"/>
    <n v="1"/>
    <n v="1"/>
    <s v="Total More 2.5"/>
    <n v="0"/>
    <x v="0"/>
    <n v="0.49630888041683108"/>
    <n v="1.67"/>
    <s v="Leon.ru"/>
    <n v="100"/>
    <n v="67"/>
    <n v="0"/>
  </r>
  <r>
    <d v="2019-09-21T13:30:00"/>
    <x v="2"/>
    <n v="2019"/>
    <s v="Bayern Munich"/>
    <n v="2.923510074615479"/>
    <s v="FC Cologne"/>
    <n v="1.0326700210571289"/>
    <n v="0.80580002069473267"/>
    <n v="0.1281999945640564"/>
    <n v="6.5999999642372131E-2"/>
    <n v="4"/>
    <n v="0"/>
    <s v="Total More 2.5"/>
    <n v="1"/>
    <x v="1"/>
    <n v="0.55695937460758749"/>
    <n v="1.26"/>
    <s v="1xStavka.ru"/>
    <n v="100"/>
    <n v="26"/>
    <n v="26"/>
  </r>
  <r>
    <d v="2019-09-21T13:30:00"/>
    <x v="2"/>
    <n v="2019"/>
    <s v="Bayer Leverkusen"/>
    <n v="1.557420015335083"/>
    <s v="Union Berlin"/>
    <n v="0.12541300058364871"/>
    <n v="0.78680002689361572"/>
    <n v="0.19009999930858609"/>
    <n v="2.3099999874830249E-2"/>
    <n v="2"/>
    <n v="0"/>
    <s v="Total More 2.5"/>
    <n v="0"/>
    <x v="1"/>
    <n v="0.51883104205974295"/>
    <n v="1.43"/>
    <s v="Leon.ru"/>
    <n v="100"/>
    <n v="43"/>
    <n v="-100"/>
  </r>
  <r>
    <d v="2019-09-21T16:30:00"/>
    <x v="2"/>
    <n v="2019"/>
    <s v="Werder Bremen"/>
    <n v="0.58317399024963379"/>
    <s v="RasenBallsport Leipzig"/>
    <n v="1.7255699634552"/>
    <n v="9.1099999845027924E-2"/>
    <n v="0.22190000116825101"/>
    <n v="0.68699997663497925"/>
    <n v="0"/>
    <n v="3"/>
    <s v="Total More 2.5"/>
    <n v="1"/>
    <x v="1"/>
    <n v="0.51372584570639368"/>
    <n v="1.48"/>
    <s v="Marathonbet.ru"/>
    <n v="100"/>
    <n v="48"/>
    <n v="48"/>
  </r>
  <r>
    <d v="2019-09-22T13:30:00"/>
    <x v="2"/>
    <n v="2019"/>
    <s v="Borussia M.Gladbach"/>
    <n v="4.2853999137878418"/>
    <s v="Fortuna Duesseldorf"/>
    <n v="1.2766599655151369"/>
    <n v="0.9146999716758728"/>
    <n v="5.7999998331069953E-2"/>
    <n v="2.730000019073486E-2"/>
    <n v="2"/>
    <n v="1"/>
    <s v="Total More 2.5"/>
    <n v="1"/>
    <x v="1"/>
    <n v="0.52676834854215149"/>
    <n v="1.63"/>
    <s v="Leon.ru"/>
    <n v="100"/>
    <n v="63"/>
    <n v="63"/>
  </r>
  <r>
    <d v="2019-09-22T16:00:00"/>
    <x v="2"/>
    <n v="2019"/>
    <s v="Eintracht Frankfurt"/>
    <n v="1.1589900255203249"/>
    <s v="Borussia Dortmund"/>
    <n v="2.3659501075744629"/>
    <n v="0.1243000030517578"/>
    <n v="0.19310000538825989"/>
    <n v="0.68260002136230469"/>
    <n v="2"/>
    <n v="2"/>
    <s v="Total More 2.5"/>
    <n v="1"/>
    <x v="1"/>
    <n v="0.52864772825300899"/>
    <n v="1.45"/>
    <s v="Leon.ru"/>
    <n v="100"/>
    <n v="45"/>
    <n v="45"/>
  </r>
  <r>
    <d v="2019-09-23T18:30:00"/>
    <x v="2"/>
    <n v="2019"/>
    <s v="Wolfsburg"/>
    <n v="0.94178199768066406"/>
    <s v="Hoffenheim"/>
    <n v="0.74328798055648804"/>
    <n v="0.38870000839233398"/>
    <n v="0.34259998798370361"/>
    <n v="0.2687000036239624"/>
    <n v="1"/>
    <n v="1"/>
    <s v="Total More 2.5"/>
    <n v="0"/>
    <x v="0"/>
    <n v="0.49104987667993771"/>
    <n v="1.64"/>
    <s v="Marathonbet.ru"/>
    <n v="100"/>
    <n v="64"/>
    <n v="0"/>
  </r>
  <r>
    <d v="2019-09-20T18:45:00"/>
    <x v="3"/>
    <n v="2019"/>
    <s v="Cagliari"/>
    <n v="1.2467499971389771"/>
    <s v="Genoa"/>
    <n v="1.614609956741333"/>
    <n v="0.27059999108314509"/>
    <n v="0.27129998803138727"/>
    <n v="0.45809999108314509"/>
    <n v="3"/>
    <n v="1"/>
    <s v="Total More 2.5"/>
    <n v="1"/>
    <x v="0"/>
    <n v="0.4890517285609135"/>
    <n v="1.99"/>
    <s v="Marathonbet.ru"/>
    <n v="100"/>
    <n v="99"/>
    <n v="0"/>
  </r>
  <r>
    <d v="2019-09-21T13:00:00"/>
    <x v="3"/>
    <n v="2019"/>
    <s v="Udinese"/>
    <n v="0.50520497560501099"/>
    <s v="Brescia"/>
    <n v="0.81084901094436646"/>
    <n v="0.18600000441074371"/>
    <n v="0.38490000367164612"/>
    <n v="0.42910000681877142"/>
    <n v="0"/>
    <n v="1"/>
    <s v="Total More 2.5"/>
    <n v="0"/>
    <x v="0"/>
    <n v="0.46347859852327328"/>
    <n v="1.96"/>
    <s v="Marathonbet.ru"/>
    <n v="100"/>
    <n v="96"/>
    <n v="0"/>
  </r>
  <r>
    <d v="2019-09-21T16:00:00"/>
    <x v="3"/>
    <n v="2019"/>
    <s v="Juventus"/>
    <n v="1.863720059394836"/>
    <s v="Verona"/>
    <n v="1.841500043869019"/>
    <n v="0.33790001273155212"/>
    <n v="0.29679998755455023"/>
    <n v="0.36529999971389771"/>
    <n v="2"/>
    <n v="1"/>
    <s v="Total More 2.5"/>
    <n v="1"/>
    <x v="0"/>
    <n v="0.49793643299169899"/>
    <n v="1.67"/>
    <s v="Leon.ru"/>
    <n v="100"/>
    <n v="67"/>
    <n v="0"/>
  </r>
  <r>
    <d v="2019-09-21T18:45:00"/>
    <x v="3"/>
    <n v="2019"/>
    <s v="AC Milan"/>
    <n v="1.091439962387085"/>
    <s v="Inter"/>
    <n v="2.4922399520874019"/>
    <n v="8.4200002253055573E-2"/>
    <n v="0.1785999983549118"/>
    <n v="0.73720002174377441"/>
    <n v="0"/>
    <n v="2"/>
    <s v="Total More 2.5"/>
    <n v="0"/>
    <x v="1"/>
    <n v="0.53739211097743611"/>
    <n v="2.2400000000000002"/>
    <s v="Leon.ru"/>
    <n v="100"/>
    <n v="124"/>
    <n v="-100"/>
  </r>
  <r>
    <d v="2019-09-22T10:30:00"/>
    <x v="3"/>
    <n v="2019"/>
    <s v="Sassuolo"/>
    <n v="2.013530015945435"/>
    <s v="SPAL 2013"/>
    <n v="0.92332100868225098"/>
    <n v="0.64389997720718384"/>
    <n v="0.2230000048875809"/>
    <n v="0.1331000030040741"/>
    <n v="3"/>
    <n v="0"/>
    <s v="Total More 2.5"/>
    <n v="1"/>
    <x v="0"/>
    <n v="0.49854148143463928"/>
    <n v="1.81"/>
    <s v="Leon.ru"/>
    <n v="100"/>
    <n v="81"/>
    <n v="0"/>
  </r>
  <r>
    <d v="2019-09-22T13:00:00"/>
    <x v="3"/>
    <n v="2019"/>
    <s v="Bologna"/>
    <n v="1.3451299667358401"/>
    <s v="Roma"/>
    <n v="1.4551199674606321"/>
    <n v="0.32699999213218689"/>
    <n v="0.31069999933242798"/>
    <n v="0.36230000853538508"/>
    <n v="1"/>
    <n v="2"/>
    <s v="Total More 2.5"/>
    <n v="1"/>
    <x v="1"/>
    <n v="0.54306349330990511"/>
    <n v="1.54"/>
    <s v="Leon.ru"/>
    <n v="100"/>
    <n v="54"/>
    <n v="54"/>
  </r>
  <r>
    <d v="2019-09-22T13:00:00"/>
    <x v="3"/>
    <n v="2019"/>
    <s v="Lecce"/>
    <n v="1.3759100437164311"/>
    <s v="Napoli"/>
    <n v="3.0664999485015869"/>
    <n v="5.0599999725818627E-2"/>
    <n v="0.1363999992609024"/>
    <n v="0.81300002336502075"/>
    <n v="1"/>
    <n v="4"/>
    <s v="Total More 2.5"/>
    <n v="1"/>
    <x v="1"/>
    <n v="0.52054787489868393"/>
    <n v="1.52"/>
    <s v="Marathonbet.ru"/>
    <n v="100"/>
    <n v="52"/>
    <n v="52"/>
  </r>
  <r>
    <d v="2019-09-22T13:00:00"/>
    <x v="3"/>
    <n v="2019"/>
    <s v="Sampdoria"/>
    <n v="1.837100028991699"/>
    <s v="Torino"/>
    <n v="0.21668800711631769"/>
    <n v="0.81660002470016479"/>
    <n v="0.15569999814033511"/>
    <n v="2.7699999511241909E-2"/>
    <n v="1"/>
    <n v="0"/>
    <s v="Total More 2.5"/>
    <n v="0"/>
    <x v="1"/>
    <n v="0.52762500785902788"/>
    <n v="1.86"/>
    <s v="Marathonbet.ru"/>
    <n v="100"/>
    <n v="86"/>
    <n v="-100"/>
  </r>
  <r>
    <d v="2019-09-22T16:00:00"/>
    <x v="3"/>
    <n v="2019"/>
    <s v="Atalanta"/>
    <n v="1.449640035629272"/>
    <s v="Fiorentina"/>
    <n v="1.409520030021667"/>
    <n v="0.36410000920295721"/>
    <n v="0.2752000093460083"/>
    <n v="0.36070001125335688"/>
    <n v="2"/>
    <n v="2"/>
    <s v="Total More 2.5"/>
    <n v="1"/>
    <x v="1"/>
    <n v="0.50351641158910609"/>
    <n v="1.83"/>
    <s v="Marathonbet.ru"/>
    <n v="100"/>
    <n v="83"/>
    <n v="83"/>
  </r>
  <r>
    <d v="2019-09-22T18:45:00"/>
    <x v="3"/>
    <n v="2019"/>
    <s v="Lazio"/>
    <n v="2.002789974212646"/>
    <s v="Parma Calcio 1913"/>
    <n v="0.50465899705886841"/>
    <n v="0.73940002918243408"/>
    <n v="0.19189999997615809"/>
    <n v="6.8700000643730164E-2"/>
    <n v="2"/>
    <n v="0"/>
    <s v="Total More 2.5"/>
    <n v="0"/>
    <x v="1"/>
    <n v="0.50446537335452768"/>
    <n v="1.42"/>
    <s v="Leon.ru"/>
    <n v="100"/>
    <n v="42"/>
    <n v="-100"/>
  </r>
  <r>
    <d v="2019-09-20T18:45:00"/>
    <x v="4"/>
    <n v="2019"/>
    <s v="Strasbourg"/>
    <n v="1.872239947319031"/>
    <s v="Nantes"/>
    <n v="0.55350601673126221"/>
    <n v="0.76179999113082886"/>
    <n v="0.17540000379085541"/>
    <n v="6.2799997627735138E-2"/>
    <n v="2"/>
    <n v="1"/>
    <s v="Total More 2.5"/>
    <n v="1"/>
    <x v="1"/>
    <n v="0.50163386914877972"/>
    <n v="2.63"/>
    <s v="Marathonbet.ru"/>
    <n v="100"/>
    <n v="163"/>
    <n v="163"/>
  </r>
  <r>
    <d v="2019-09-21T15:30:00"/>
    <x v="4"/>
    <n v="2019"/>
    <s v="Marseille"/>
    <n v="1.0840799808502199"/>
    <s v="Montpellier"/>
    <n v="0.10429000109434131"/>
    <n v="0.63349997997283936"/>
    <n v="0.33149999380111689"/>
    <n v="3.5000000149011612E-2"/>
    <n v="1"/>
    <n v="1"/>
    <s v="Total More 2.5"/>
    <n v="0"/>
    <x v="0"/>
    <n v="0.48243855217299658"/>
    <n v="2.37"/>
    <s v="1xStavka.ru"/>
    <n v="100"/>
    <n v="137"/>
    <n v="0"/>
  </r>
  <r>
    <d v="2019-09-21T18:00:00"/>
    <x v="4"/>
    <n v="2019"/>
    <s v="Reims"/>
    <n v="1.351619958877563"/>
    <s v="Monaco"/>
    <n v="0.71807897090911865"/>
    <n v="0.53320002555847168"/>
    <n v="0.28850001096725458"/>
    <n v="0.1782999932765961"/>
    <n v="0"/>
    <n v="0"/>
    <s v="Total More 2.5"/>
    <n v="0"/>
    <x v="0"/>
    <n v="0.4885347816211717"/>
    <n v="2.14"/>
    <s v="Marathonbet.ru"/>
    <n v="100"/>
    <n v="114"/>
    <n v="0"/>
  </r>
  <r>
    <d v="2019-09-21T18:00:00"/>
    <x v="4"/>
    <n v="2019"/>
    <s v="Metz"/>
    <n v="1.4787600040435791"/>
    <s v="Amiens"/>
    <n v="1.6449500322341919"/>
    <n v="0.31949999928474432"/>
    <n v="0.28220000863075262"/>
    <n v="0.39829999208450317"/>
    <n v="1"/>
    <n v="2"/>
    <s v="Total More 2.5"/>
    <n v="1"/>
    <x v="0"/>
    <n v="0.47396727854563919"/>
    <n v="2.66"/>
    <s v="Marathonbet.ru"/>
    <n v="100"/>
    <n v="166"/>
    <n v="0"/>
  </r>
  <r>
    <d v="2019-09-21T18:00:00"/>
    <x v="4"/>
    <n v="2019"/>
    <s v="Bordeaux"/>
    <n v="1.5644099712371831"/>
    <s v="Brest"/>
    <n v="1.3844799995422361"/>
    <n v="0.40700000524520868"/>
    <n v="0.26370000839233398"/>
    <n v="0.32929998636245728"/>
    <n v="2"/>
    <n v="2"/>
    <s v="Total More 2.5"/>
    <n v="1"/>
    <x v="0"/>
    <n v="0.47866396956332802"/>
    <n v="2.27"/>
    <s v="Leon.ru"/>
    <n v="100"/>
    <n v="127"/>
    <n v="0"/>
  </r>
  <r>
    <d v="2019-09-21T18:00:00"/>
    <x v="4"/>
    <n v="2019"/>
    <s v="Nimes"/>
    <n v="1.627830028533936"/>
    <s v="Toulouse"/>
    <n v="0.84425699710845947"/>
    <n v="0.56709998846054077"/>
    <n v="0.25949999690055853"/>
    <n v="0.17339999973773959"/>
    <n v="1"/>
    <n v="0"/>
    <s v="Total More 2.5"/>
    <n v="0"/>
    <x v="0"/>
    <n v="0.47844504045325942"/>
    <n v="1.78"/>
    <s v="Leon.ru"/>
    <n v="100"/>
    <n v="78"/>
    <n v="0"/>
  </r>
  <r>
    <d v="2019-09-21T18:00:00"/>
    <x v="4"/>
    <n v="2019"/>
    <s v="Nice"/>
    <n v="1.084570050239563"/>
    <s v="Dijon"/>
    <n v="1.1090899705886841"/>
    <n v="0.3343999981880188"/>
    <n v="0.31069999933242798"/>
    <n v="0.35490000247955322"/>
    <n v="2"/>
    <n v="1"/>
    <s v="Total More 2.5"/>
    <n v="1"/>
    <x v="0"/>
    <n v="0.47906890634329452"/>
    <n v="2.13"/>
    <s v="Marathonbet.ru"/>
    <n v="100"/>
    <n v="113"/>
    <n v="0"/>
  </r>
  <r>
    <d v="2019-09-22T13:00:00"/>
    <x v="4"/>
    <n v="2019"/>
    <s v="Rennes"/>
    <n v="0.64568102359771729"/>
    <s v="Lille"/>
    <n v="1.109249949455261"/>
    <n v="0.18379999697208399"/>
    <n v="0.32559999823570251"/>
    <n v="0.49059998989105219"/>
    <n v="1"/>
    <n v="1"/>
    <s v="Total More 2.5"/>
    <n v="0"/>
    <x v="0"/>
    <n v="0.48418469747649162"/>
    <n v="2.35"/>
    <s v="1xStavka.ru"/>
    <n v="100"/>
    <n v="135"/>
    <n v="0"/>
  </r>
  <r>
    <d v="2019-09-22T15:00:00"/>
    <x v="4"/>
    <n v="2019"/>
    <s v="Angers"/>
    <n v="1.9274499416351321"/>
    <s v="Saint-Etienne"/>
    <n v="0.79422098398208618"/>
    <n v="0.66170001029968262"/>
    <n v="0.22310000658035281"/>
    <n v="0.11519999802112579"/>
    <n v="4"/>
    <n v="1"/>
    <s v="Total More 2.5"/>
    <n v="1"/>
    <x v="0"/>
    <n v="0.49612198941493191"/>
    <n v="2.0099999999999998"/>
    <s v="Leon.ru"/>
    <n v="100"/>
    <n v="101"/>
    <n v="0"/>
  </r>
  <r>
    <d v="2019-09-22T19:00:00"/>
    <x v="4"/>
    <n v="2019"/>
    <s v="Lyon"/>
    <n v="0.37306800484657288"/>
    <s v="Paris Saint Germain"/>
    <n v="1.257130026817322"/>
    <n v="0.1040000021457672"/>
    <n v="0.29019999504089361"/>
    <n v="0.60579997301101685"/>
    <n v="0"/>
    <n v="1"/>
    <s v="Total More 2.5"/>
    <n v="0"/>
    <x v="1"/>
    <n v="0.50636615076416425"/>
    <n v="1.54"/>
    <s v="Leon.ru"/>
    <n v="100"/>
    <n v="54"/>
    <n v="-100"/>
  </r>
  <r>
    <d v="2019-09-20T14:30:00"/>
    <x v="5"/>
    <n v="2019"/>
    <s v="FC Ufa"/>
    <n v="0.92047500610351563"/>
    <s v="Spartak Moscow"/>
    <n v="2.4437201023101811"/>
    <n v="7.7799998223781586E-2"/>
    <n v="0.14779999852180481"/>
    <n v="0.77439999580383301"/>
    <n v="1"/>
    <n v="0"/>
    <s v="Total More 2.5"/>
    <n v="0"/>
    <x v="1"/>
    <n v="0.5232593153320596"/>
    <n v="2.5499999999999998"/>
    <s v="Leon.ru"/>
    <n v="100"/>
    <n v="155"/>
    <n v="-100"/>
  </r>
  <r>
    <d v="2019-09-21T11:00:00"/>
    <x v="5"/>
    <n v="2019"/>
    <s v="FK Akhmat"/>
    <n v="1.508219957351685"/>
    <s v="Krylya Sovetov Samara"/>
    <n v="2.5857300758361821"/>
    <n v="0.1389999985694885"/>
    <n v="0.2027000039815903"/>
    <n v="0.65829998254776001"/>
    <n v="1"/>
    <n v="1"/>
    <s v="Total More 2.5"/>
    <n v="0"/>
    <x v="0"/>
    <n v="0.48619527482118402"/>
    <n v="2.39"/>
    <s v="Leon.ru"/>
    <n v="100"/>
    <n v="139"/>
    <n v="0"/>
  </r>
  <r>
    <d v="2019-09-22T08:30:00"/>
    <x v="5"/>
    <n v="2019"/>
    <s v="FC Orenburg"/>
    <n v="1.9620100259780879"/>
    <s v="Lokomotiv Moscow"/>
    <n v="2.891279935836792"/>
    <n v="0.19789999723434451"/>
    <n v="0.1999000012874603"/>
    <n v="0.6021999716758728"/>
    <n v="2"/>
    <n v="3"/>
    <s v="Total More 2.5"/>
    <n v="1"/>
    <x v="0"/>
    <n v="0.49624423479778129"/>
    <n v="2.37"/>
    <s v="1xStavka.ru"/>
    <n v="100"/>
    <n v="137"/>
    <n v="0"/>
  </r>
  <r>
    <d v="2019-09-22T13:30:00"/>
    <x v="5"/>
    <n v="2019"/>
    <s v="Arsenal Tula"/>
    <n v="1.1847900152206421"/>
    <s v="Ural"/>
    <n v="1.217880010604858"/>
    <n v="0.32120001316070562"/>
    <n v="0.32359999418258673"/>
    <n v="0.35519999265670782"/>
    <n v="1"/>
    <n v="1"/>
    <s v="Total More 2.5"/>
    <n v="0"/>
    <x v="0"/>
    <n v="0.47043895245288497"/>
    <n v="2.13"/>
    <s v="1xStavka.ru"/>
    <n v="100"/>
    <n v="113"/>
    <n v="0"/>
  </r>
  <r>
    <d v="2019-09-22T16:00:00"/>
    <x v="5"/>
    <n v="2019"/>
    <s v="CSKA Moscow"/>
    <n v="1.6276899576187129"/>
    <s v="FC Krasnodar"/>
    <n v="0.90349900722503662"/>
    <n v="0.58539998531341553"/>
    <n v="0.26050001382827759"/>
    <n v="0.15410000085830691"/>
    <n v="3"/>
    <n v="2"/>
    <s v="Total More 2.5"/>
    <n v="1"/>
    <x v="1"/>
    <n v="0.50110965413067532"/>
    <n v="2.04"/>
    <s v="Leon.ru"/>
    <n v="100"/>
    <n v="104"/>
    <n v="104"/>
  </r>
  <r>
    <d v="2019-09-28T11:30:00"/>
    <x v="0"/>
    <n v="2019"/>
    <s v="Sheffield United"/>
    <n v="1.1702200174331669"/>
    <s v="Liverpool"/>
    <n v="1.970790028572083"/>
    <n v="0.1800000071525574"/>
    <n v="0.24019999802112579"/>
    <n v="0.57980000972747803"/>
    <n v="0"/>
    <n v="1"/>
    <s v="W"/>
    <n v="0"/>
    <x v="0"/>
    <n v="0.2078631429664167"/>
    <n v="10"/>
    <s v="Marathonbet.ru"/>
    <n v="100"/>
    <n v="900"/>
    <n v="0"/>
  </r>
  <r>
    <d v="2019-09-28T14:00:00"/>
    <x v="0"/>
    <n v="2019"/>
    <s v="Tottenham"/>
    <n v="1.190080046653748"/>
    <s v="Southampton"/>
    <n v="1.162559986114502"/>
    <n v="0.3564000129699707"/>
    <n v="0.31130000948905939"/>
    <n v="0.33230000734329218"/>
    <n v="2"/>
    <n v="1"/>
    <s v="W"/>
    <n v="1"/>
    <x v="0"/>
    <n v="0.4127533887790456"/>
    <n v="1.4"/>
    <s v="1xStavka.ru"/>
    <n v="100"/>
    <n v="40"/>
    <n v="0"/>
  </r>
  <r>
    <d v="2019-09-28T14:00:00"/>
    <x v="0"/>
    <n v="2019"/>
    <s v="Wolverhampton Wanderers"/>
    <n v="1.16363000869751"/>
    <s v="Watford"/>
    <n v="1.066149950027466"/>
    <n v="0.34920001029968262"/>
    <n v="0.38280001282691961"/>
    <n v="0.26800000667572021"/>
    <n v="2"/>
    <n v="0"/>
    <s v="W"/>
    <n v="1"/>
    <x v="0"/>
    <n v="0.47908509801801608"/>
    <n v="1.96"/>
    <s v="Marathonbet.ru"/>
    <n v="100"/>
    <n v="96"/>
    <n v="0"/>
  </r>
  <r>
    <d v="2019-09-28T14:00:00"/>
    <x v="0"/>
    <n v="2019"/>
    <s v="Aston Villa"/>
    <n v="0.91426599025726318"/>
    <s v="Burnley"/>
    <n v="1.669190049171448"/>
    <n v="0.1745000034570694"/>
    <n v="0.24279999732971189"/>
    <n v="0.58270001411437988"/>
    <n v="2"/>
    <n v="2"/>
    <s v="W"/>
    <n v="0"/>
    <x v="0"/>
    <n v="0.28892218161189182"/>
    <n v="2.38"/>
    <s v="Marathonbet.ru"/>
    <n v="100"/>
    <n v="138"/>
    <n v="0"/>
  </r>
  <r>
    <d v="2019-09-28T14:00:00"/>
    <x v="0"/>
    <n v="2019"/>
    <s v="Bournemouth"/>
    <n v="2.3195700645446782"/>
    <s v="West Ham"/>
    <n v="1.295459985733032"/>
    <n v="0.62470000982284546"/>
    <n v="0.20119999349117279"/>
    <n v="0.17409999668598181"/>
    <n v="2"/>
    <n v="2"/>
    <s v="W"/>
    <n v="0"/>
    <x v="0"/>
    <n v="0.42632673457794212"/>
    <n v="2.4300000000000002"/>
    <s v="1xStavka.ru"/>
    <n v="100"/>
    <n v="143"/>
    <n v="0"/>
  </r>
  <r>
    <d v="2019-09-28T14:00:00"/>
    <x v="0"/>
    <n v="2019"/>
    <s v="Chelsea"/>
    <n v="4.264430046081543"/>
    <s v="Brighton"/>
    <n v="0.61626297235488892"/>
    <n v="0.97119998931884766"/>
    <n v="2.2500000894069672E-2"/>
    <n v="6.3000000081956387E-3"/>
    <n v="2"/>
    <n v="0"/>
    <s v="W"/>
    <n v="1"/>
    <x v="1"/>
    <n v="0.63965402178073028"/>
    <n v="1.44"/>
    <s v="Leon.ru"/>
    <n v="100"/>
    <n v="44"/>
    <n v="44"/>
  </r>
  <r>
    <d v="2019-09-28T14:00:00"/>
    <x v="0"/>
    <n v="2019"/>
    <s v="Crystal Palace"/>
    <n v="1.8049700260162349"/>
    <s v="Norwich"/>
    <n v="0.71212899684906006"/>
    <n v="0.67750000953674316"/>
    <n v="0.2207999974489212"/>
    <n v="0.1017000004649162"/>
    <n v="2"/>
    <n v="0"/>
    <s v="W"/>
    <n v="1"/>
    <x v="1"/>
    <n v="0.53224301610240365"/>
    <n v="1.94"/>
    <s v="Leon.ru"/>
    <n v="100"/>
    <n v="94"/>
    <n v="94"/>
  </r>
  <r>
    <d v="2019-09-28T16:30:00"/>
    <x v="0"/>
    <n v="2019"/>
    <s v="Everton"/>
    <n v="2.3585400581359859"/>
    <s v="Manchester City"/>
    <n v="3.1082000732421879"/>
    <n v="0.24240000545978549"/>
    <n v="0.2120999991893768"/>
    <n v="0.54549998044967651"/>
    <n v="1"/>
    <n v="3"/>
    <s v="W"/>
    <n v="0"/>
    <x v="0"/>
    <n v="0.17066585016001171"/>
    <n v="9.69"/>
    <s v="Leon.ru"/>
    <n v="100"/>
    <n v="869"/>
    <n v="0"/>
  </r>
  <r>
    <d v="2019-09-29T15:30:00"/>
    <x v="0"/>
    <n v="2019"/>
    <s v="Leicester"/>
    <n v="1.824380040168762"/>
    <s v="Newcastle United"/>
    <n v="5.4134000092744827E-2"/>
    <n v="0.89120000600814819"/>
    <n v="0.1032000035047531"/>
    <n v="5.59999980032444E-3"/>
    <n v="5"/>
    <n v="0"/>
    <s v="W"/>
    <n v="1"/>
    <x v="1"/>
    <n v="0.61611388651864352"/>
    <n v="1.55"/>
    <s v="Marathonbet.ru"/>
    <n v="100"/>
    <n v="55"/>
    <n v="55"/>
  </r>
  <r>
    <d v="2019-09-30T19:00:00"/>
    <x v="0"/>
    <n v="2019"/>
    <s v="Manchester United"/>
    <n v="1.1334999799728389"/>
    <s v="Arsenal"/>
    <n v="1.70398998260498"/>
    <n v="0.22139999270439151"/>
    <n v="0.25540000200271612"/>
    <n v="0.52319997549057007"/>
    <n v="1"/>
    <n v="1"/>
    <s v="W"/>
    <n v="0"/>
    <x v="0"/>
    <n v="0.32595622723019069"/>
    <n v="2.29"/>
    <s v="Marathonbet.ru"/>
    <n v="100"/>
    <n v="129"/>
    <n v="0"/>
  </r>
  <r>
    <d v="2019-09-24T17:00:00"/>
    <x v="1"/>
    <n v="2019"/>
    <s v="Real Valladolid"/>
    <n v="1.267259955406189"/>
    <s v="Granada"/>
    <n v="0.65047800540924072"/>
    <n v="0.54280000925064087"/>
    <n v="0.3294999897480011"/>
    <n v="0.127700001001358"/>
    <n v="1"/>
    <n v="1"/>
    <s v="W"/>
    <n v="0"/>
    <x v="0"/>
    <n v="0.37999223043344987"/>
    <n v="2.37"/>
    <s v="Leon.ru"/>
    <n v="100"/>
    <n v="137"/>
    <n v="0"/>
  </r>
  <r>
    <d v="2019-09-24T18:00:00"/>
    <x v="1"/>
    <n v="2019"/>
    <s v="Real Betis"/>
    <n v="2.738359928131104"/>
    <s v="Levante"/>
    <n v="1.9398399591445921"/>
    <n v="0.57800000905990601"/>
    <n v="0.21709999442100519"/>
    <n v="0.20489999651908869"/>
    <n v="3"/>
    <n v="1"/>
    <s v="W"/>
    <n v="1"/>
    <x v="0"/>
    <n v="0.47239244522880658"/>
    <n v="1.82"/>
    <s v="Winline.ru"/>
    <n v="100"/>
    <n v="82"/>
    <n v="0"/>
  </r>
  <r>
    <d v="2019-09-24T19:00:00"/>
    <x v="1"/>
    <n v="2019"/>
    <s v="Barcelona"/>
    <n v="0.64386498928070068"/>
    <s v="Villarreal"/>
    <n v="0.54606997966766357"/>
    <n v="0.32530000805854797"/>
    <n v="0.42219999432563782"/>
    <n v="0.25249999761581421"/>
    <n v="2"/>
    <n v="1"/>
    <s v="W"/>
    <n v="1"/>
    <x v="0"/>
    <n v="0.4602121901406227"/>
    <n v="1.28"/>
    <s v="Leon.ru"/>
    <n v="100"/>
    <n v="28"/>
    <n v="0"/>
  </r>
  <r>
    <d v="2019-09-25T17:00:00"/>
    <x v="1"/>
    <n v="2019"/>
    <s v="Mallorca"/>
    <n v="0.67347699403762817"/>
    <s v="Atletico Madrid"/>
    <n v="1.2154500484466551"/>
    <n v="0.19920000433921811"/>
    <n v="0.30970001220703119"/>
    <n v="0.491100013256073"/>
    <n v="0"/>
    <n v="2"/>
    <s v="W"/>
    <n v="0"/>
    <x v="0"/>
    <n v="0.25945464238907162"/>
    <n v="6.25"/>
    <s v="1xStavka.ru"/>
    <n v="100"/>
    <n v="525"/>
    <n v="0"/>
  </r>
  <r>
    <d v="2019-09-25T17:00:00"/>
    <x v="1"/>
    <n v="2019"/>
    <s v="Leganes"/>
    <n v="0.49620398879051208"/>
    <s v="Athletic Club"/>
    <n v="1.2928099632263179"/>
    <n v="9.9299997091293335E-2"/>
    <n v="0.27289998531341553"/>
    <n v="0.62779998779296875"/>
    <n v="1"/>
    <n v="1"/>
    <s v="W"/>
    <n v="0"/>
    <x v="0"/>
    <n v="0.23425373885430831"/>
    <n v="3.11"/>
    <s v="1xStavka.ru"/>
    <n v="100"/>
    <n v="211"/>
    <n v="0"/>
  </r>
  <r>
    <d v="2019-09-25T18:00:00"/>
    <x v="1"/>
    <n v="2019"/>
    <s v="Valencia"/>
    <n v="1.6781899929046631"/>
    <s v="Getafe"/>
    <n v="2.655420064926147"/>
    <n v="0.17890000343322751"/>
    <n v="0.2012999951839447"/>
    <n v="0.61979997158050537"/>
    <n v="3"/>
    <n v="3"/>
    <s v="W"/>
    <n v="0"/>
    <x v="0"/>
    <n v="0.33121726730016388"/>
    <n v="2.44"/>
    <s v="Leon.ru"/>
    <n v="100"/>
    <n v="144"/>
    <n v="0"/>
  </r>
  <r>
    <d v="2019-09-25T19:00:00"/>
    <x v="1"/>
    <n v="2019"/>
    <s v="Real Madrid"/>
    <n v="1.9871499538421631"/>
    <s v="Osasuna"/>
    <n v="0.1146899983286858"/>
    <n v="0.91039997339248657"/>
    <n v="8.190000057220459E-2"/>
    <n v="7.6999999582767487E-3"/>
    <n v="2"/>
    <n v="0"/>
    <s v="W"/>
    <n v="1"/>
    <x v="1"/>
    <n v="0.65603867715262865"/>
    <n v="1.42"/>
    <s v="Leon.ru"/>
    <n v="100"/>
    <n v="42"/>
    <n v="42"/>
  </r>
  <r>
    <d v="2019-09-26T17:00:00"/>
    <x v="1"/>
    <n v="2019"/>
    <s v="Eibar"/>
    <n v="1.6993700265884399"/>
    <s v="Sevilla"/>
    <n v="1.35319995880127"/>
    <n v="0.44420000910758972"/>
    <n v="0.31999999284744263"/>
    <n v="0.23579999804496771"/>
    <n v="3"/>
    <n v="2"/>
    <s v="W"/>
    <n v="1"/>
    <x v="0"/>
    <n v="0.33327649512778229"/>
    <n v="3.62"/>
    <s v="Marathonbet.ru"/>
    <n v="100"/>
    <n v="262"/>
    <n v="0"/>
  </r>
  <r>
    <d v="2019-09-26T18:00:00"/>
    <x v="1"/>
    <n v="2019"/>
    <s v="Celta Vigo"/>
    <n v="1.1246999502182009"/>
    <s v="Espanyol"/>
    <n v="1.5065300464630129"/>
    <n v="0.25299999117851257"/>
    <n v="0.2833000123500824"/>
    <n v="0.46369999647140497"/>
    <n v="1"/>
    <n v="1"/>
    <s v="W"/>
    <n v="0"/>
    <x v="0"/>
    <n v="0.33398757948564167"/>
    <n v="1.85"/>
    <s v="Leon.ru"/>
    <n v="100"/>
    <n v="85"/>
    <n v="0"/>
  </r>
  <r>
    <d v="2019-09-26T19:00:00"/>
    <x v="1"/>
    <n v="2019"/>
    <s v="Real Sociedad"/>
    <n v="3.8089900016784668"/>
    <s v="Alaves"/>
    <n v="0.19593499600887301"/>
    <n v="0.98570001125335693"/>
    <n v="1.2600000016391281E-2"/>
    <n v="1.7000000225380061E-3"/>
    <n v="3"/>
    <n v="0"/>
    <s v="W"/>
    <n v="1"/>
    <x v="1"/>
    <n v="0.66359242718872857"/>
    <n v="1.55"/>
    <s v="Leon.ru"/>
    <n v="100"/>
    <n v="55"/>
    <n v="55"/>
  </r>
  <r>
    <d v="2019-09-27T19:00:00"/>
    <x v="1"/>
    <n v="2019"/>
    <s v="Villarreal"/>
    <n v="2.9564399719238281"/>
    <s v="Real Betis"/>
    <n v="0.66710501909255981"/>
    <n v="0.88779997825622559"/>
    <n v="8.2500003278255463E-2"/>
    <n v="2.9699999839067459E-2"/>
    <n v="5"/>
    <n v="1"/>
    <s v="W"/>
    <n v="1"/>
    <x v="1"/>
    <n v="0.61683757668322048"/>
    <n v="1.82"/>
    <s v="Marathonbet.ru"/>
    <n v="100"/>
    <n v="82"/>
    <n v="82"/>
  </r>
  <r>
    <d v="2019-09-28T11:00:00"/>
    <x v="1"/>
    <n v="2019"/>
    <s v="Athletic Club"/>
    <n v="1.0484800338745119"/>
    <s v="Valencia"/>
    <n v="2.105449914932251"/>
    <n v="0.12829999625682831"/>
    <n v="0.2143000066280365"/>
    <n v="0.65740001201629639"/>
    <n v="0"/>
    <n v="1"/>
    <s v="W"/>
    <n v="0"/>
    <x v="0"/>
    <n v="0.47691704951573599"/>
    <n v="2.0699999999999998"/>
    <s v="Marathonbet.ru"/>
    <n v="100"/>
    <n v="107"/>
    <n v="0"/>
  </r>
  <r>
    <d v="2019-09-28T14:00:00"/>
    <x v="1"/>
    <n v="2019"/>
    <s v="Getafe"/>
    <n v="1.08080005645752"/>
    <s v="Barcelona"/>
    <n v="1.30840003490448"/>
    <n v="0.28470000624656677"/>
    <n v="0.2994999885559082"/>
    <n v="0.41580000519752502"/>
    <n v="0"/>
    <n v="2"/>
    <s v="W"/>
    <n v="0"/>
    <x v="0"/>
    <n v="0.37308664847418238"/>
    <n v="4.24"/>
    <s v="1xStavka.ru"/>
    <n v="100"/>
    <n v="324"/>
    <n v="0"/>
  </r>
  <r>
    <d v="2019-09-28T16:30:00"/>
    <x v="1"/>
    <n v="2019"/>
    <s v="Granada"/>
    <n v="0.71829801797866821"/>
    <s v="Leganes"/>
    <n v="0.98933202028274536"/>
    <n v="0.24770000576972959"/>
    <n v="0.34360000491142267"/>
    <n v="0.40869998931884771"/>
    <n v="1"/>
    <n v="0"/>
    <s v="W"/>
    <n v="1"/>
    <x v="0"/>
    <n v="0.45705456134213301"/>
    <n v="2.5099999999999998"/>
    <s v="Marathonbet.ru"/>
    <n v="100"/>
    <n v="151"/>
    <n v="0"/>
  </r>
  <r>
    <d v="2019-09-28T19:00:00"/>
    <x v="1"/>
    <n v="2019"/>
    <s v="Atletico Madrid"/>
    <n v="0.8194119930267334"/>
    <s v="Real Madrid"/>
    <n v="0.37975698709487921"/>
    <n v="0.46630001068115229"/>
    <n v="0.38269999623298651"/>
    <n v="0.15099999308586121"/>
    <n v="0"/>
    <n v="0"/>
    <s v="W"/>
    <n v="0"/>
    <x v="0"/>
    <n v="0.44016357720950638"/>
    <n v="2.4"/>
    <s v="Marathonbet.ru"/>
    <n v="100"/>
    <n v="140"/>
    <n v="0"/>
  </r>
  <r>
    <d v="2019-09-29T10:00:00"/>
    <x v="1"/>
    <n v="2019"/>
    <s v="Espanyol"/>
    <n v="0.94717800617218018"/>
    <s v="Real Valladolid"/>
    <n v="2.1317799091339111"/>
    <n v="0.1116999983787537"/>
    <n v="0.18850000202655789"/>
    <n v="0.69980001449584961"/>
    <n v="0"/>
    <n v="2"/>
    <s v="W"/>
    <n v="0"/>
    <x v="0"/>
    <n v="0.34576873677945302"/>
    <n v="2.19"/>
    <s v="Marathonbet.ru"/>
    <n v="100"/>
    <n v="119"/>
    <n v="0"/>
  </r>
  <r>
    <d v="2019-09-29T12:00:00"/>
    <x v="1"/>
    <n v="2019"/>
    <s v="Eibar"/>
    <n v="1.027909994125366"/>
    <s v="Celta Vigo"/>
    <n v="0.82659298181533813"/>
    <n v="0.35210001468658447"/>
    <n v="0.43070000410079962"/>
    <n v="0.21719999611377719"/>
    <n v="2"/>
    <n v="0"/>
    <s v="W"/>
    <n v="1"/>
    <x v="0"/>
    <n v="0.43338027623996261"/>
    <n v="2.4500000000000002"/>
    <s v="Leon.ru"/>
    <n v="100"/>
    <n v="145"/>
    <n v="0"/>
  </r>
  <r>
    <d v="2019-09-29T14:00:00"/>
    <x v="1"/>
    <n v="2019"/>
    <s v="Alaves"/>
    <n v="1.841150045394897"/>
    <s v="Mallorca"/>
    <n v="0.1694599986076355"/>
    <n v="0.88120001554489136"/>
    <n v="0.10509999841451639"/>
    <n v="1.3700000010430809E-2"/>
    <n v="2"/>
    <n v="0"/>
    <s v="W"/>
    <n v="1"/>
    <x v="1"/>
    <n v="0.56952570612857067"/>
    <n v="2.42"/>
    <s v="1xStavka.ru"/>
    <n v="100"/>
    <n v="142"/>
    <n v="142"/>
  </r>
  <r>
    <d v="2019-09-29T16:30:00"/>
    <x v="1"/>
    <n v="2019"/>
    <s v="Levante"/>
    <n v="1.552870035171509"/>
    <s v="Osasuna"/>
    <n v="0.7584189772605896"/>
    <n v="0.61790001392364502"/>
    <n v="0.24510000646114349"/>
    <n v="0.13699999451637271"/>
    <n v="1"/>
    <n v="1"/>
    <s v="W"/>
    <n v="0"/>
    <x v="1"/>
    <n v="0.50550623806251738"/>
    <n v="2.34"/>
    <s v="Leon.ru"/>
    <n v="100"/>
    <n v="134"/>
    <n v="-100"/>
  </r>
  <r>
    <d v="2019-09-29T19:00:00"/>
    <x v="1"/>
    <n v="2019"/>
    <s v="Sevilla"/>
    <n v="1.60195004940033"/>
    <s v="Real Sociedad"/>
    <n v="0.7742459774017334"/>
    <n v="0.58670002222061157"/>
    <n v="0.25789999961853027"/>
    <n v="0.15539999306201929"/>
    <n v="3"/>
    <n v="2"/>
    <s v="W"/>
    <n v="1"/>
    <x v="0"/>
    <n v="0.41976390598375091"/>
    <n v="2.02"/>
    <s v="Marathonbet.ru"/>
    <n v="100"/>
    <n v="102"/>
    <n v="0"/>
  </r>
  <r>
    <d v="2019-09-27T18:30:00"/>
    <x v="2"/>
    <n v="2019"/>
    <s v="Union Berlin"/>
    <n v="0.75639998912811279"/>
    <s v="Eintracht Frankfurt"/>
    <n v="2.312829971313477"/>
    <n v="6.0100000351667397E-2"/>
    <n v="0.14540000259876251"/>
    <n v="0.79449999332427979"/>
    <n v="1"/>
    <n v="2"/>
    <s v="W"/>
    <n v="0"/>
    <x v="0"/>
    <n v="0.26546705904080642"/>
    <n v="3.01"/>
    <s v="Leon.ru"/>
    <n v="100"/>
    <n v="201"/>
    <n v="0"/>
  </r>
  <r>
    <d v="2019-09-28T13:30:00"/>
    <x v="2"/>
    <n v="2019"/>
    <s v="Paderborn"/>
    <n v="0.28111100196838379"/>
    <s v="Bayern Munich"/>
    <n v="3.4730501174926758"/>
    <n v="4.8000002279877663E-3"/>
    <n v="2.96000000089407E-2"/>
    <n v="0.96560001373291016"/>
    <n v="2"/>
    <n v="3"/>
    <s v="W"/>
    <n v="0"/>
    <x v="0"/>
    <n v="0.15026611397806661"/>
    <n v="25"/>
    <s v="Leon.ru"/>
    <n v="100"/>
    <n v="2400"/>
    <n v="0"/>
  </r>
  <r>
    <d v="2019-09-28T13:30:00"/>
    <x v="2"/>
    <n v="2019"/>
    <s v="Mainz 05"/>
    <n v="1.2775499820709231"/>
    <s v="Wolfsburg"/>
    <n v="0.99463599920272827"/>
    <n v="0.41119998693466192"/>
    <n v="0.32409998774528498"/>
    <n v="0.26469999551773071"/>
    <n v="0"/>
    <n v="1"/>
    <s v="W"/>
    <n v="0"/>
    <x v="0"/>
    <n v="0.34117446520725891"/>
    <n v="2.93"/>
    <s v="1xStavka.ru"/>
    <n v="100"/>
    <n v="193"/>
    <n v="0"/>
  </r>
  <r>
    <d v="2019-09-28T13:30:00"/>
    <x v="2"/>
    <n v="2019"/>
    <s v="Augsburg"/>
    <n v="0.27153000235557562"/>
    <s v="Bayer Leverkusen"/>
    <n v="0.97865897417068481"/>
    <n v="8.6900003254413605E-2"/>
    <n v="0.32460001111030579"/>
    <n v="0.58850002288818359"/>
    <n v="0"/>
    <n v="3"/>
    <s v="W"/>
    <n v="0"/>
    <x v="0"/>
    <n v="0.20822644052125741"/>
    <n v="4.58"/>
    <s v="1xStavka.ru"/>
    <n v="100"/>
    <n v="358"/>
    <n v="0"/>
  </r>
  <r>
    <d v="2019-09-28T13:30:00"/>
    <x v="2"/>
    <n v="2019"/>
    <s v="RasenBallsport Leipzig"/>
    <n v="1.2781000137329099"/>
    <s v="Schalke 04"/>
    <n v="2.6468899250030522"/>
    <n v="0.1008000001311302"/>
    <n v="0.17380000650882721"/>
    <n v="0.72539997100830078"/>
    <n v="1"/>
    <n v="3"/>
    <s v="W"/>
    <n v="0"/>
    <x v="0"/>
    <n v="0.40915176161098438"/>
    <n v="1.59"/>
    <s v="Marathonbet.ru"/>
    <n v="100"/>
    <n v="59"/>
    <n v="0"/>
  </r>
  <r>
    <d v="2019-09-28T13:30:00"/>
    <x v="2"/>
    <n v="2019"/>
    <s v="Hoffenheim"/>
    <n v="1.308680057525635"/>
    <s v="Borussia M.Gladbach"/>
    <n v="2.8364698886871338"/>
    <n v="0.1024999991059303"/>
    <n v="0.16120000183582309"/>
    <n v="0.73629999160766602"/>
    <n v="0"/>
    <n v="3"/>
    <s v="W"/>
    <n v="0"/>
    <x v="0"/>
    <n v="0.20668969786065219"/>
    <n v="2.8"/>
    <s v="Marathonbet.ru"/>
    <n v="100"/>
    <n v="180"/>
    <n v="0"/>
  </r>
  <r>
    <d v="2019-09-28T16:30:00"/>
    <x v="2"/>
    <n v="2019"/>
    <s v="Borussia Dortmund"/>
    <n v="1.762519955635071"/>
    <s v="Werder Bremen"/>
    <n v="0.9821699857711792"/>
    <n v="0.57929998636245728"/>
    <n v="0.2457000017166138"/>
    <n v="0.17499999701976779"/>
    <n v="2"/>
    <n v="2"/>
    <s v="W"/>
    <n v="0"/>
    <x v="1"/>
    <n v="0.60292655465775868"/>
    <n v="1.35"/>
    <s v="1xStavka.ru"/>
    <n v="100"/>
    <n v="35"/>
    <n v="-100"/>
  </r>
  <r>
    <d v="2019-09-29T13:30:00"/>
    <x v="2"/>
    <n v="2019"/>
    <s v="Fortuna Duesseldorf"/>
    <n v="2.0184299945831299"/>
    <s v="Freiburg"/>
    <n v="1.674839973449707"/>
    <n v="0.44679999351501459"/>
    <n v="0.27599999308586121"/>
    <n v="0.27720001339912409"/>
    <n v="1"/>
    <n v="2"/>
    <s v="W"/>
    <n v="0"/>
    <x v="0"/>
    <n v="0.3503110119006218"/>
    <n v="2.62"/>
    <s v="Leon.ru"/>
    <n v="100"/>
    <n v="162"/>
    <n v="0"/>
  </r>
  <r>
    <d v="2019-09-29T16:00:00"/>
    <x v="2"/>
    <n v="2019"/>
    <s v="FC Cologne"/>
    <n v="0.5334320068359375"/>
    <s v="Hertha Berlin"/>
    <n v="2.2033600807189941"/>
    <n v="4.3999999761581421E-2"/>
    <n v="0.1321000009775162"/>
    <n v="0.82389998435974121"/>
    <n v="0"/>
    <n v="4"/>
    <s v="W"/>
    <n v="0"/>
    <x v="0"/>
    <n v="0.27548852416941932"/>
    <n v="2.17"/>
    <s v="Marathonbet.ru"/>
    <n v="100"/>
    <n v="117"/>
    <n v="0"/>
  </r>
  <r>
    <d v="2019-09-24T17:00:00"/>
    <x v="3"/>
    <n v="2019"/>
    <s v="Verona"/>
    <n v="0.97318798303604126"/>
    <s v="Udinese"/>
    <n v="0.81427401304244995"/>
    <n v="0.36640000343322748"/>
    <n v="0.35409998893737787"/>
    <n v="0.27950000762939448"/>
    <n v="0"/>
    <n v="0"/>
    <s v="W"/>
    <n v="0"/>
    <x v="0"/>
    <n v="0.37961389265484052"/>
    <n v="2.6"/>
    <s v="1xStavka.ru"/>
    <n v="100"/>
    <n v="160"/>
    <n v="0"/>
  </r>
  <r>
    <d v="2019-09-24T19:00:00"/>
    <x v="3"/>
    <n v="2019"/>
    <s v="Brescia"/>
    <n v="0.68615299463272095"/>
    <s v="Juventus"/>
    <n v="1.881909966468811"/>
    <n v="0.10429999977350229"/>
    <n v="0.20479999482631681"/>
    <n v="0.69090002775192261"/>
    <n v="1"/>
    <n v="2"/>
    <s v="W"/>
    <n v="0"/>
    <x v="0"/>
    <n v="0.24222730167329121"/>
    <n v="8.8000000000000007"/>
    <s v="Marathonbet.ru"/>
    <n v="100"/>
    <n v="780.00000000000011"/>
    <n v="0"/>
  </r>
  <r>
    <d v="2019-09-25T17:00:00"/>
    <x v="3"/>
    <n v="2019"/>
    <s v="Roma"/>
    <n v="2.2161400318145752"/>
    <s v="Atalanta"/>
    <n v="2.2331399917602539"/>
    <n v="0.37850001454353333"/>
    <n v="0.23000000417232511"/>
    <n v="0.39149999618530268"/>
    <n v="0"/>
    <n v="2"/>
    <s v="W"/>
    <n v="0"/>
    <x v="0"/>
    <n v="0.4400837728575126"/>
    <n v="2.4"/>
    <s v="Marathonbet.ru"/>
    <n v="100"/>
    <n v="140"/>
    <n v="0"/>
  </r>
  <r>
    <d v="2019-09-25T19:00:00"/>
    <x v="3"/>
    <n v="2019"/>
    <s v="Fiorentina"/>
    <n v="1.9482699632644651"/>
    <s v="Sampdoria"/>
    <n v="0.64287900924682617"/>
    <n v="0.70709997415542603"/>
    <n v="0.20890000462532041"/>
    <n v="8.3999998867511749E-2"/>
    <n v="2"/>
    <n v="1"/>
    <s v="W"/>
    <n v="1"/>
    <x v="0"/>
    <n v="0.49513435703819042"/>
    <n v="1.63"/>
    <s v="Leon.ru"/>
    <n v="100"/>
    <n v="63"/>
    <n v="0"/>
  </r>
  <r>
    <d v="2019-09-25T19:00:00"/>
    <x v="3"/>
    <n v="2019"/>
    <s v="Genoa"/>
    <n v="0.21367399394512179"/>
    <s v="Bologna"/>
    <n v="1.586560010910034"/>
    <n v="2.370000071823597E-2"/>
    <n v="0.15899999439716339"/>
    <n v="0.81730002164840698"/>
    <n v="0"/>
    <n v="0"/>
    <s v="W"/>
    <n v="0"/>
    <x v="0"/>
    <n v="0.2057702943110703"/>
    <n v="2.4700000000000002"/>
    <s v="Leon.ru"/>
    <n v="100"/>
    <n v="147"/>
    <n v="0"/>
  </r>
  <r>
    <d v="2019-09-25T19:00:00"/>
    <x v="3"/>
    <n v="2019"/>
    <s v="Inter"/>
    <n v="1.741690039634705"/>
    <s v="Lazio"/>
    <n v="1.364799976348877"/>
    <n v="0.46230000257492071"/>
    <n v="0.25780001282691961"/>
    <n v="0.27990001440048218"/>
    <n v="1"/>
    <n v="0"/>
    <s v="W"/>
    <n v="1"/>
    <x v="1"/>
    <n v="0.58167403411048324"/>
    <n v="2.02"/>
    <s v="Marathonbet.ru"/>
    <n v="100"/>
    <n v="102"/>
    <n v="102"/>
  </r>
  <r>
    <d v="2019-09-25T19:00:00"/>
    <x v="3"/>
    <n v="2019"/>
    <s v="Napoli"/>
    <n v="1.894180059432983"/>
    <s v="Cagliari"/>
    <n v="0.5348849892616272"/>
    <n v="0.71630001068115234"/>
    <n v="0.2101999968290329"/>
    <n v="7.3499999940395355E-2"/>
    <n v="0"/>
    <n v="1"/>
    <s v="W"/>
    <n v="0"/>
    <x v="1"/>
    <n v="0.5827853026098222"/>
    <n v="1.2"/>
    <s v="1xStavka.ru"/>
    <n v="100"/>
    <n v="20"/>
    <n v="-100"/>
  </r>
  <r>
    <d v="2019-09-25T19:00:00"/>
    <x v="3"/>
    <n v="2019"/>
    <s v="Parma Calcio 1913"/>
    <n v="1.5060199499130249"/>
    <s v="Sassuolo"/>
    <n v="0.50546300411224365"/>
    <n v="0.68940001726150513"/>
    <n v="0.2291000038385391"/>
    <n v="8.150000125169754E-2"/>
    <n v="1"/>
    <n v="0"/>
    <s v="W"/>
    <n v="1"/>
    <x v="0"/>
    <n v="0.46675732364532851"/>
    <n v="2.88"/>
    <s v="Marathonbet.ru"/>
    <n v="100"/>
    <n v="188"/>
    <n v="0"/>
  </r>
  <r>
    <d v="2019-09-25T19:00:00"/>
    <x v="3"/>
    <n v="2019"/>
    <s v="SPAL 2013"/>
    <n v="0.92493897676467896"/>
    <s v="Lecce"/>
    <n v="1.8943799734115601"/>
    <n v="0.1128000020980835"/>
    <n v="0.21379999816417691"/>
    <n v="0.67339998483657837"/>
    <n v="1"/>
    <n v="3"/>
    <s v="W"/>
    <n v="0"/>
    <x v="0"/>
    <n v="0.3613605405139006"/>
    <n v="2.12"/>
    <s v="Leon.ru"/>
    <n v="100"/>
    <n v="112"/>
    <n v="0"/>
  </r>
  <r>
    <d v="2019-09-26T19:00:00"/>
    <x v="3"/>
    <n v="2019"/>
    <s v="Torino"/>
    <n v="1.0872999429702761"/>
    <s v="AC Milan"/>
    <n v="2.2951400279998779"/>
    <n v="8.959999680519104E-2"/>
    <n v="0.2046000063419342"/>
    <n v="0.70579999685287476"/>
    <n v="2"/>
    <n v="1"/>
    <s v="W"/>
    <n v="1"/>
    <x v="0"/>
    <n v="0.30551719813084588"/>
    <n v="2.7"/>
    <s v="Marathonbet.ru"/>
    <n v="100"/>
    <n v="170"/>
    <n v="0"/>
  </r>
  <r>
    <d v="2019-09-28T13:00:00"/>
    <x v="3"/>
    <n v="2019"/>
    <s v="Juventus"/>
    <n v="2.3656599521636958"/>
    <s v="SPAL 2013"/>
    <n v="0.16027900576591489"/>
    <n v="0.90420001745223999"/>
    <n v="8.6300000548362732E-2"/>
    <n v="9.4999996945261955E-3"/>
    <n v="2"/>
    <n v="0"/>
    <s v="W"/>
    <n v="1"/>
    <x v="1"/>
    <n v="0.72577788840196045"/>
    <n v="1.2"/>
    <s v="Leon.ru"/>
    <n v="100"/>
    <n v="20"/>
    <n v="20"/>
  </r>
  <r>
    <d v="2019-09-28T16:00:00"/>
    <x v="3"/>
    <n v="2019"/>
    <s v="Sampdoria"/>
    <n v="1.31072998046875"/>
    <s v="Inter"/>
    <n v="2.1655299663543701"/>
    <n v="0.18340000510215759"/>
    <n v="0.21340000629425049"/>
    <n v="0.60320001840591431"/>
    <n v="1"/>
    <n v="3"/>
    <s v="W"/>
    <n v="0"/>
    <x v="0"/>
    <n v="0.18083449114474809"/>
    <n v="5.5"/>
    <s v="Marathonbet.ru"/>
    <n v="100"/>
    <n v="450"/>
    <n v="0"/>
  </r>
  <r>
    <d v="2019-09-28T18:45:00"/>
    <x v="3"/>
    <n v="2019"/>
    <s v="Sassuolo"/>
    <n v="0.44223600625991821"/>
    <s v="Atalanta"/>
    <n v="2.4275801181793208"/>
    <n v="2.9100000858306881E-2"/>
    <n v="9.9399998784065247E-2"/>
    <n v="0.87150001525878906"/>
    <n v="1"/>
    <n v="4"/>
    <s v="W"/>
    <n v="0"/>
    <x v="0"/>
    <n v="0.17992034281850511"/>
    <n v="4.4400000000000004"/>
    <s v="1xStavka.ru"/>
    <n v="100"/>
    <n v="344.00000000000011"/>
    <n v="0"/>
  </r>
  <r>
    <d v="2019-09-29T10:30:00"/>
    <x v="3"/>
    <n v="2019"/>
    <s v="Napoli"/>
    <n v="2.5012400150299068"/>
    <s v="Brescia"/>
    <n v="1.145409941673279"/>
    <n v="0.72030001878738403"/>
    <n v="0.17440000176429751"/>
    <n v="0.1053000018000603"/>
    <n v="2"/>
    <n v="1"/>
    <s v="W"/>
    <n v="1"/>
    <x v="1"/>
    <n v="0.63047160776502809"/>
    <n v="1.21"/>
    <s v="Marathonbet.ru"/>
    <n v="100"/>
    <n v="21"/>
    <n v="21"/>
  </r>
  <r>
    <d v="2019-09-29T13:00:00"/>
    <x v="3"/>
    <n v="2019"/>
    <s v="Lazio"/>
    <n v="1.6169300079345701"/>
    <s v="Genoa"/>
    <n v="1.002799987792969"/>
    <n v="0.52679997682571411"/>
    <n v="0.27739998698234558"/>
    <n v="0.19580000638961789"/>
    <n v="4"/>
    <n v="0"/>
    <s v="W"/>
    <n v="1"/>
    <x v="1"/>
    <n v="0.53763294415597684"/>
    <n v="1.37"/>
    <s v="Marathonbet.ru"/>
    <n v="100"/>
    <n v="37"/>
    <n v="37"/>
  </r>
  <r>
    <d v="2019-09-29T13:00:00"/>
    <x v="3"/>
    <n v="2019"/>
    <s v="Lecce"/>
    <n v="0.79371798038482666"/>
    <s v="Roma"/>
    <n v="2.9987599849700932"/>
    <n v="3.9500001817941673E-2"/>
    <n v="9.4599999487400055E-2"/>
    <n v="0.86589998006820679"/>
    <n v="0"/>
    <n v="1"/>
    <s v="W"/>
    <n v="0"/>
    <x v="0"/>
    <n v="0.21641515065006359"/>
    <n v="5.5"/>
    <s v="Marathonbet.ru"/>
    <n v="100"/>
    <n v="450"/>
    <n v="0"/>
  </r>
  <r>
    <d v="2019-09-29T13:00:00"/>
    <x v="3"/>
    <n v="2019"/>
    <s v="Udinese"/>
    <n v="0.83864098787307739"/>
    <s v="Bologna"/>
    <n v="0.75943297147750854"/>
    <n v="0.34380000829696661"/>
    <n v="0.35690000653266912"/>
    <n v="0.29929998517036438"/>
    <n v="1"/>
    <n v="0"/>
    <s v="W"/>
    <n v="1"/>
    <x v="0"/>
    <n v="0.31367512021392119"/>
    <n v="3.19"/>
    <s v="Leon.ru"/>
    <n v="100"/>
    <n v="219"/>
    <n v="0"/>
  </r>
  <r>
    <d v="2019-09-29T16:00:00"/>
    <x v="3"/>
    <n v="2019"/>
    <s v="Cagliari"/>
    <n v="2.1403100490570068"/>
    <s v="Verona"/>
    <n v="2.1965599060058589"/>
    <n v="0.37149998545646667"/>
    <n v="0.23389999568462369"/>
    <n v="0.39460000395774841"/>
    <n v="1"/>
    <n v="1"/>
    <s v="W"/>
    <n v="0"/>
    <x v="0"/>
    <n v="0.45990843681906468"/>
    <n v="2.25"/>
    <s v="Leon.ru"/>
    <n v="100"/>
    <n v="125"/>
    <n v="0"/>
  </r>
  <r>
    <d v="2019-09-29T18:45:00"/>
    <x v="3"/>
    <n v="2019"/>
    <s v="AC Milan"/>
    <n v="0.5939750075340271"/>
    <s v="Fiorentina"/>
    <n v="3.009429931640625"/>
    <n v="1.7200000584125519E-2"/>
    <n v="6.210000067949295E-2"/>
    <n v="0.92070001363754272"/>
    <n v="1"/>
    <n v="3"/>
    <s v="W"/>
    <n v="0"/>
    <x v="0"/>
    <n v="0.3352337954225863"/>
    <n v="2.48"/>
    <s v="Leon.ru"/>
    <n v="100"/>
    <n v="148"/>
    <n v="0"/>
  </r>
  <r>
    <d v="2019-09-30T18:45:00"/>
    <x v="3"/>
    <n v="2019"/>
    <s v="Parma Calcio 1913"/>
    <n v="3.270380020141602"/>
    <s v="Torino"/>
    <n v="1.699229955673218"/>
    <n v="0.77719998359680176"/>
    <n v="0.1492999941110611"/>
    <n v="7.3499999940395355E-2"/>
    <n v="3"/>
    <n v="2"/>
    <s v="W"/>
    <n v="1"/>
    <x v="0"/>
    <n v="0.46602798057051292"/>
    <n v="3.5"/>
    <s v="1xStavka.ru"/>
    <n v="100"/>
    <n v="250"/>
    <n v="0"/>
  </r>
  <r>
    <d v="2019-09-24T17:00:00"/>
    <x v="4"/>
    <n v="2019"/>
    <s v="Dijon"/>
    <n v="1.74442994594574"/>
    <s v="Marseille"/>
    <n v="1.316560029983521"/>
    <n v="0.47229999303817749"/>
    <n v="0.26109999418258673"/>
    <n v="0.26660001277923578"/>
    <n v="0"/>
    <n v="0"/>
    <s v="W"/>
    <n v="0"/>
    <x v="0"/>
    <n v="0.33714216081572679"/>
    <n v="3.9"/>
    <s v="1xStavka.ru"/>
    <n v="100"/>
    <n v="290"/>
    <n v="0"/>
  </r>
  <r>
    <d v="2019-09-24T19:00:00"/>
    <x v="4"/>
    <n v="2019"/>
    <s v="Monaco"/>
    <n v="2.399630069732666"/>
    <s v="Nice"/>
    <n v="0.61000597476959229"/>
    <n v="0.81690001487731934"/>
    <n v="0.13120000064373019"/>
    <n v="5.1899999380111687E-2"/>
    <n v="3"/>
    <n v="1"/>
    <s v="W"/>
    <n v="1"/>
    <x v="0"/>
    <n v="0.41999955734785888"/>
    <n v="1.97"/>
    <s v="Winline.ru"/>
    <n v="100"/>
    <n v="97"/>
    <n v="0"/>
  </r>
  <r>
    <d v="2019-09-25T17:00:00"/>
    <x v="4"/>
    <n v="2019"/>
    <s v="Brest"/>
    <n v="0.50742697715759277"/>
    <s v="Lyon"/>
    <n v="1.129040002822876"/>
    <n v="0.1460999995470047"/>
    <n v="0.30300000309944147"/>
    <n v="0.55089998245239258"/>
    <n v="2"/>
    <n v="2"/>
    <s v="W"/>
    <n v="0"/>
    <x v="0"/>
    <n v="0.27656748145968818"/>
    <n v="5.05"/>
    <s v="1xStavka.ru"/>
    <n v="100"/>
    <n v="405"/>
    <n v="0"/>
  </r>
  <r>
    <d v="2019-09-25T17:00:00"/>
    <x v="4"/>
    <n v="2019"/>
    <s v="Nantes"/>
    <n v="1.4297300577163701"/>
    <s v="Rennes"/>
    <n v="1.0570100545883181"/>
    <n v="0.44369998574256903"/>
    <n v="0.35659998655319208"/>
    <n v="0.1996999979019165"/>
    <n v="1"/>
    <n v="0"/>
    <s v="W"/>
    <n v="1"/>
    <x v="0"/>
    <n v="0.44194188742576229"/>
    <n v="2.56"/>
    <s v="1xStavka.ru"/>
    <n v="100"/>
    <n v="156"/>
    <n v="0"/>
  </r>
  <r>
    <d v="2019-09-25T17:00:00"/>
    <x v="4"/>
    <n v="2019"/>
    <s v="Saint-Etienne"/>
    <n v="0.8104889988899231"/>
    <s v="Metz"/>
    <n v="0.53284299373626709"/>
    <n v="0.39939999580383301"/>
    <n v="0.37869998812675482"/>
    <n v="0.22190000116825101"/>
    <n v="0"/>
    <n v="1"/>
    <s v="W"/>
    <n v="0"/>
    <x v="0"/>
    <n v="0.4682634378493909"/>
    <n v="2.0099999999999998"/>
    <s v="Marathonbet.ru"/>
    <n v="100"/>
    <n v="101"/>
    <n v="0"/>
  </r>
  <r>
    <d v="2019-09-25T17:00:00"/>
    <x v="4"/>
    <n v="2019"/>
    <s v="Montpellier"/>
    <n v="0.57992297410964966"/>
    <s v="Nimes"/>
    <n v="0.71994698047637939"/>
    <n v="0.24930000305175781"/>
    <n v="0.40110000967979431"/>
    <n v="0.34959998726844788"/>
    <n v="1"/>
    <n v="0"/>
    <s v="W"/>
    <n v="1"/>
    <x v="0"/>
    <n v="0.40607775674677532"/>
    <n v="2.08"/>
    <s v="Marathonbet.ru"/>
    <n v="100"/>
    <n v="108"/>
    <n v="0"/>
  </r>
  <r>
    <d v="2019-09-25T17:00:00"/>
    <x v="4"/>
    <n v="2019"/>
    <s v="Toulouse"/>
    <n v="0.22747600078582761"/>
    <s v="Angers"/>
    <n v="1.3573199510574341"/>
    <n v="5.469999834895134E-2"/>
    <n v="0.24269999563694"/>
    <n v="0.70260000228881836"/>
    <n v="0"/>
    <n v="2"/>
    <s v="W"/>
    <n v="0"/>
    <x v="0"/>
    <n v="0.30238784468093921"/>
    <n v="2.78"/>
    <s v="Leon.ru"/>
    <n v="100"/>
    <n v="178"/>
    <n v="0"/>
  </r>
  <r>
    <d v="2019-09-25T17:00:00"/>
    <x v="4"/>
    <n v="2019"/>
    <s v="Lille"/>
    <n v="3.0215799808502202"/>
    <s v="Strasbourg"/>
    <n v="0.23497700691223139"/>
    <n v="0.9595000147819519"/>
    <n v="3.4299999475479133E-2"/>
    <n v="6.2000001780688763E-3"/>
    <n v="2"/>
    <n v="0"/>
    <s v="W"/>
    <n v="1"/>
    <x v="1"/>
    <n v="0.65655359961582815"/>
    <n v="1.81"/>
    <s v="Leon.ru"/>
    <n v="100"/>
    <n v="81"/>
    <n v="81"/>
  </r>
  <r>
    <d v="2019-09-25T17:00:00"/>
    <x v="4"/>
    <n v="2019"/>
    <s v="Amiens"/>
    <n v="1.3306699991226201"/>
    <s v="Bordeaux"/>
    <n v="0.66269099712371826"/>
    <n v="0.58359998464584351"/>
    <n v="0.27869999408721918"/>
    <n v="0.13770000636577609"/>
    <n v="1"/>
    <n v="3"/>
    <s v="W"/>
    <n v="0"/>
    <x v="0"/>
    <n v="0.42768826028376322"/>
    <n v="2.82"/>
    <s v="1xStavka.ru"/>
    <n v="100"/>
    <n v="182"/>
    <n v="0"/>
  </r>
  <r>
    <d v="2019-09-25T19:00:00"/>
    <x v="4"/>
    <n v="2019"/>
    <s v="Paris Saint Germain"/>
    <n v="0.53083902597427368"/>
    <s v="Reims"/>
    <n v="1.174589991569519"/>
    <n v="0.1519999951124191"/>
    <n v="0.30019998550415039"/>
    <n v="0.54780000448226929"/>
    <n v="0"/>
    <n v="2"/>
    <s v="W"/>
    <n v="0"/>
    <x v="1"/>
    <n v="0.5246642580275358"/>
    <n v="1.33"/>
    <s v="Marathonbet.ru"/>
    <n v="100"/>
    <n v="33"/>
    <n v="-100"/>
  </r>
  <r>
    <d v="2019-09-28T11:30:00"/>
    <x v="4"/>
    <n v="2019"/>
    <s v="Lyon"/>
    <n v="0.96287602186203003"/>
    <s v="Nantes"/>
    <n v="0.51573199033737183"/>
    <n v="0.46180000901222229"/>
    <n v="0.35370001196861273"/>
    <n v="0.18449999392032621"/>
    <n v="0"/>
    <n v="1"/>
    <s v="W"/>
    <n v="0"/>
    <x v="0"/>
    <n v="0.44174713014086159"/>
    <n v="1.58"/>
    <s v="1xStavka.ru"/>
    <n v="100"/>
    <n v="58"/>
    <n v="0"/>
  </r>
  <r>
    <d v="2019-09-28T15:30:00"/>
    <x v="4"/>
    <n v="2019"/>
    <s v="Bordeaux"/>
    <n v="0.10466600209474559"/>
    <s v="Paris Saint Germain"/>
    <n v="2.8345398902893071"/>
    <n v="2.600000007078052E-3"/>
    <n v="3.2999999821186073E-2"/>
    <n v="0.96439999341964722"/>
    <n v="0"/>
    <n v="1"/>
    <s v="W"/>
    <n v="0"/>
    <x v="0"/>
    <n v="0.21415210869493559"/>
    <n v="7.8"/>
    <s v="1xStavka.ru"/>
    <n v="100"/>
    <n v="680"/>
    <n v="0"/>
  </r>
  <r>
    <d v="2019-09-28T18:00:00"/>
    <x v="4"/>
    <n v="2019"/>
    <s v="Nice"/>
    <n v="1.0705699920654299"/>
    <s v="Lille"/>
    <n v="1.3557300567626951"/>
    <n v="0.27050000429153442"/>
    <n v="0.30079999566078192"/>
    <n v="0.42870000004768372"/>
    <n v="1"/>
    <n v="1"/>
    <s v="W"/>
    <n v="0"/>
    <x v="0"/>
    <n v="0.30609600902334971"/>
    <n v="3.14"/>
    <s v="Leon.ru"/>
    <n v="100"/>
    <n v="214"/>
    <n v="0"/>
  </r>
  <r>
    <d v="2019-09-28T18:00:00"/>
    <x v="4"/>
    <n v="2019"/>
    <s v="Angers"/>
    <n v="0.9034460186958313"/>
    <s v="Amiens"/>
    <n v="1.042600035667419"/>
    <n v="0.29019999504089361"/>
    <n v="0.32150000333786011"/>
    <n v="0.38830000162124628"/>
    <n v="1"/>
    <n v="1"/>
    <s v="W"/>
    <n v="0"/>
    <x v="1"/>
    <n v="0.55021354180940141"/>
    <n v="1.7"/>
    <s v="Leon.ru"/>
    <n v="100"/>
    <n v="70"/>
    <n v="-100"/>
  </r>
  <r>
    <d v="2019-09-28T18:00:00"/>
    <x v="4"/>
    <n v="2019"/>
    <s v="Monaco"/>
    <n v="3.7784900665283199"/>
    <s v="Brest"/>
    <n v="0.39532199501991272"/>
    <n v="0.96969997882843018"/>
    <n v="2.60000005364418E-2"/>
    <n v="4.3000001460313797E-3"/>
    <n v="4"/>
    <n v="1"/>
    <s v="W"/>
    <n v="1"/>
    <x v="1"/>
    <n v="0.65841683989122013"/>
    <n v="1.43"/>
    <s v="Leon.ru"/>
    <n v="100"/>
    <n v="43"/>
    <n v="43"/>
  </r>
  <r>
    <d v="2019-09-28T18:00:00"/>
    <x v="4"/>
    <n v="2019"/>
    <s v="Metz"/>
    <n v="1.5264600515365601"/>
    <s v="Toulouse"/>
    <n v="0.82033002376556396"/>
    <n v="0.57319998741149902"/>
    <n v="0.26660001277923578"/>
    <n v="0.16019999980926511"/>
    <n v="2"/>
    <n v="2"/>
    <s v="W"/>
    <n v="0"/>
    <x v="0"/>
    <n v="0.46066509271362488"/>
    <n v="2.2000000000000002"/>
    <s v="Leon.ru"/>
    <n v="100"/>
    <n v="120"/>
    <n v="0"/>
  </r>
  <r>
    <d v="2019-09-28T18:00:00"/>
    <x v="4"/>
    <n v="2019"/>
    <s v="Reims"/>
    <n v="0.78411799669265747"/>
    <s v="Dijon"/>
    <n v="1.4153900146484379"/>
    <n v="0.17739999294281009"/>
    <n v="0.27649998664855963"/>
    <n v="0.54610002040863037"/>
    <n v="1"/>
    <n v="2"/>
    <s v="W"/>
    <n v="0"/>
    <x v="0"/>
    <n v="0.42027833502347411"/>
    <n v="1.75"/>
    <s v="Marathonbet.ru"/>
    <n v="100"/>
    <n v="75"/>
    <n v="0"/>
  </r>
  <r>
    <d v="2019-09-29T13:00:00"/>
    <x v="4"/>
    <n v="2019"/>
    <s v="Strasbourg"/>
    <n v="0.39094498753547668"/>
    <s v="Montpellier"/>
    <n v="1.281280040740967"/>
    <n v="7.3700003325939178E-2"/>
    <n v="0.2468000054359436"/>
    <n v="0.67949998378753662"/>
    <n v="1"/>
    <n v="0"/>
    <s v="W"/>
    <n v="1"/>
    <x v="0"/>
    <n v="0.23684359666410029"/>
    <n v="2.35"/>
    <s v="Leon.ru"/>
    <n v="100"/>
    <n v="135"/>
    <n v="0"/>
  </r>
  <r>
    <d v="2019-09-29T15:00:00"/>
    <x v="4"/>
    <n v="2019"/>
    <s v="Nimes"/>
    <n v="1.711609959602356"/>
    <s v="Saint-Etienne"/>
    <n v="0.85642898082733154"/>
    <n v="0.5845000147819519"/>
    <n v="0.26589998602867132"/>
    <n v="0.1495999991893768"/>
    <n v="0"/>
    <n v="1"/>
    <s v="W"/>
    <n v="0"/>
    <x v="1"/>
    <n v="0.51922997751406053"/>
    <n v="2.4900000000000002"/>
    <s v="Marathonbet.ru"/>
    <n v="100"/>
    <n v="149"/>
    <n v="-100"/>
  </r>
  <r>
    <d v="2019-09-29T19:00:00"/>
    <x v="4"/>
    <n v="2019"/>
    <s v="Marseille"/>
    <n v="0.67454701662063599"/>
    <s v="Rennes"/>
    <n v="0.6821560263633728"/>
    <n v="0.30619999766349792"/>
    <n v="0.39440000057220459"/>
    <n v="0.29940000176429749"/>
    <n v="1"/>
    <n v="1"/>
    <s v="W"/>
    <n v="0"/>
    <x v="0"/>
    <n v="0.38833288757051732"/>
    <n v="2.0299999999999998"/>
    <s v="1xStavka.ru"/>
    <n v="100"/>
    <n v="103"/>
    <n v="0"/>
  </r>
  <r>
    <d v="2019-09-28T13:30:00"/>
    <x v="5"/>
    <n v="2019"/>
    <s v="FC Rostov"/>
    <n v="0.98836600780487061"/>
    <s v="Dinamo Moscow"/>
    <n v="0.8189619779586792"/>
    <n v="0.38890001177787781"/>
    <n v="0.32829999923706049"/>
    <n v="0.28279998898506159"/>
    <n v="3"/>
    <n v="0"/>
    <s v="W"/>
    <n v="1"/>
    <x v="1"/>
    <n v="0.50627349226044294"/>
    <n v="2.2000000000000002"/>
    <s v="1xStavka.ru"/>
    <n v="100"/>
    <n v="120"/>
    <n v="120"/>
  </r>
  <r>
    <d v="2019-09-29T08:30:00"/>
    <x v="5"/>
    <n v="2019"/>
    <s v="Ural"/>
    <n v="0.87095600366592407"/>
    <s v="CSKA Moscow"/>
    <n v="2.3825199604034419"/>
    <n v="8.2400001585483551E-2"/>
    <n v="0.1687999963760376"/>
    <n v="0.74879997968673706"/>
    <n v="0"/>
    <n v="3"/>
    <s v="W"/>
    <n v="0"/>
    <x v="0"/>
    <n v="0.20711321997917831"/>
    <n v="5.65"/>
    <s v="1xStavka.ru"/>
    <n v="100"/>
    <n v="465"/>
    <n v="0"/>
  </r>
  <r>
    <d v="2019-09-29T11:00:00"/>
    <x v="5"/>
    <n v="2019"/>
    <s v="Rubin Kazan"/>
    <n v="0.33511701226234442"/>
    <s v="FC Ufa"/>
    <n v="9.5373697578907013E-2"/>
    <n v="0.26309999823570251"/>
    <n v="0.67390000820159912"/>
    <n v="6.3000001013278961E-2"/>
    <n v="0"/>
    <n v="0"/>
    <s v="W"/>
    <n v="0"/>
    <x v="0"/>
    <n v="0.37378153384884533"/>
    <n v="2.77"/>
    <s v="Marathonbet.ru"/>
    <n v="100"/>
    <n v="177"/>
    <n v="0"/>
  </r>
  <r>
    <d v="2019-09-29T13:30:00"/>
    <x v="5"/>
    <n v="2019"/>
    <s v="Spartak Moscow"/>
    <n v="1.7301100492477419"/>
    <s v="FC Orenburg"/>
    <n v="0.69532901048660278"/>
    <n v="0.64539998769760132"/>
    <n v="0.2294999957084656"/>
    <n v="0.12510000169277191"/>
    <n v="1"/>
    <n v="2"/>
    <s v="W"/>
    <n v="0"/>
    <x v="0"/>
    <n v="0.45491506687285971"/>
    <n v="1.8"/>
    <s v="Winline.ru"/>
    <n v="100"/>
    <n v="80"/>
    <n v="0"/>
  </r>
  <r>
    <d v="2019-09-29T16:00:00"/>
    <x v="5"/>
    <n v="2019"/>
    <s v="FC Krasnodar"/>
    <n v="1.9620599746704099"/>
    <s v="Arsenal Tula"/>
    <n v="1.803869962692261"/>
    <n v="0.42320001125335688"/>
    <n v="0.24089999496936801"/>
    <n v="0.33590000867843628"/>
    <n v="2"/>
    <n v="0"/>
    <s v="W"/>
    <n v="1"/>
    <x v="1"/>
    <n v="0.54916806207244362"/>
    <n v="1.5"/>
    <s v="1xStavka.ru"/>
    <n v="100"/>
    <n v="50"/>
    <n v="50"/>
  </r>
  <r>
    <d v="2019-09-28T11:30:00"/>
    <x v="0"/>
    <n v="2019"/>
    <s v="Sheffield United"/>
    <n v="1.1702200174331669"/>
    <s v="Liverpool"/>
    <n v="1.970790028572083"/>
    <n v="0.1800000071525574"/>
    <n v="0.24019999802112579"/>
    <n v="0.57980000972747803"/>
    <n v="0"/>
    <n v="1"/>
    <s v="D"/>
    <n v="0"/>
    <x v="0"/>
    <n v="0.2284861153430244"/>
    <n v="5.65"/>
    <s v="Marathonbet.ru"/>
    <n v="100"/>
    <n v="465"/>
    <n v="0"/>
  </r>
  <r>
    <d v="2019-09-28T14:00:00"/>
    <x v="0"/>
    <n v="2019"/>
    <s v="Tottenham"/>
    <n v="1.190080046653748"/>
    <s v="Southampton"/>
    <n v="1.162559986114502"/>
    <n v="0.3564000129699707"/>
    <n v="0.31130000948905939"/>
    <n v="0.33230000734329218"/>
    <n v="2"/>
    <n v="1"/>
    <s v="D"/>
    <n v="0"/>
    <x v="0"/>
    <n v="0.27853196741250191"/>
    <n v="5.35"/>
    <s v="1xStavka.ru"/>
    <n v="100"/>
    <n v="435"/>
    <n v="0"/>
  </r>
  <r>
    <d v="2019-09-28T14:00:00"/>
    <x v="0"/>
    <n v="2019"/>
    <s v="Wolverhampton Wanderers"/>
    <n v="1.16363000869751"/>
    <s v="Watford"/>
    <n v="1.066149950027466"/>
    <n v="0.34920001029968262"/>
    <n v="0.38280001282691961"/>
    <n v="0.26800000667572021"/>
    <n v="2"/>
    <n v="0"/>
    <s v="D"/>
    <n v="0"/>
    <x v="0"/>
    <n v="0.2668171214895067"/>
    <n v="3.55"/>
    <s v="Leon.ru"/>
    <n v="100"/>
    <n v="255"/>
    <n v="0"/>
  </r>
  <r>
    <d v="2019-09-28T14:00:00"/>
    <x v="0"/>
    <n v="2019"/>
    <s v="Aston Villa"/>
    <n v="0.91426599025726318"/>
    <s v="Burnley"/>
    <n v="1.669190049171448"/>
    <n v="0.1745000034570694"/>
    <n v="0.24279999732971189"/>
    <n v="0.58270001411437988"/>
    <n v="2"/>
    <n v="2"/>
    <s v="D"/>
    <n v="1"/>
    <x v="0"/>
    <n v="0.27179748636769829"/>
    <n v="3.5"/>
    <s v="Leon.ru"/>
    <n v="100"/>
    <n v="250"/>
    <n v="0"/>
  </r>
  <r>
    <d v="2019-09-28T14:00:00"/>
    <x v="0"/>
    <n v="2019"/>
    <s v="Bournemouth"/>
    <n v="2.3195700645446782"/>
    <s v="West Ham"/>
    <n v="1.295459985733032"/>
    <n v="0.62470000982284546"/>
    <n v="0.20119999349117279"/>
    <n v="0.17409999668598181"/>
    <n v="2"/>
    <n v="2"/>
    <s v="D"/>
    <n v="1"/>
    <x v="0"/>
    <n v="0.25994902831652839"/>
    <n v="3.7"/>
    <s v="Marathonbet.ru"/>
    <n v="100"/>
    <n v="270"/>
    <n v="0"/>
  </r>
  <r>
    <d v="2019-09-28T14:00:00"/>
    <x v="0"/>
    <n v="2019"/>
    <s v="Chelsea"/>
    <n v="4.264430046081543"/>
    <s v="Brighton"/>
    <n v="0.61626297235488892"/>
    <n v="0.97119998931884766"/>
    <n v="2.2500000894069672E-2"/>
    <n v="6.3000000081956387E-3"/>
    <n v="2"/>
    <n v="0"/>
    <s v="D"/>
    <n v="0"/>
    <x v="0"/>
    <n v="0.23054226057951371"/>
    <n v="5.0999999999999996"/>
    <s v="Winline.ru"/>
    <n v="100"/>
    <n v="409.99999999999989"/>
    <n v="0"/>
  </r>
  <r>
    <d v="2019-09-28T14:00:00"/>
    <x v="0"/>
    <n v="2019"/>
    <s v="Crystal Palace"/>
    <n v="1.8049700260162349"/>
    <s v="Norwich"/>
    <n v="0.71212899684906006"/>
    <n v="0.67750000953674316"/>
    <n v="0.2207999974489212"/>
    <n v="0.1017000004649162"/>
    <n v="2"/>
    <n v="0"/>
    <s v="D"/>
    <n v="0"/>
    <x v="0"/>
    <n v="0.27028500256111132"/>
    <n v="3.9"/>
    <s v="Leon.ru"/>
    <n v="100"/>
    <n v="290"/>
    <n v="0"/>
  </r>
  <r>
    <d v="2019-09-28T16:30:00"/>
    <x v="0"/>
    <n v="2019"/>
    <s v="Everton"/>
    <n v="2.3585400581359859"/>
    <s v="Manchester City"/>
    <n v="3.1082000732421879"/>
    <n v="0.24240000545978549"/>
    <n v="0.2120999991893768"/>
    <n v="0.54549998044967651"/>
    <n v="1"/>
    <n v="3"/>
    <s v="D"/>
    <n v="0"/>
    <x v="0"/>
    <n v="0.24224511178750219"/>
    <n v="6.28"/>
    <s v="Winline.ru"/>
    <n v="100"/>
    <n v="528"/>
    <n v="0"/>
  </r>
  <r>
    <d v="2019-09-29T15:30:00"/>
    <x v="0"/>
    <n v="2019"/>
    <s v="Leicester"/>
    <n v="1.824380040168762"/>
    <s v="Newcastle United"/>
    <n v="5.4134000092744827E-2"/>
    <n v="0.89120000600814819"/>
    <n v="0.1032000035047531"/>
    <n v="5.59999980032444E-3"/>
    <n v="5"/>
    <n v="0"/>
    <s v="D"/>
    <n v="0"/>
    <x v="0"/>
    <n v="0.2209418350354227"/>
    <n v="4.3"/>
    <s v="Leon.ru"/>
    <n v="100"/>
    <n v="330"/>
    <n v="0"/>
  </r>
  <r>
    <d v="2019-09-30T19:00:00"/>
    <x v="0"/>
    <n v="2019"/>
    <s v="Manchester United"/>
    <n v="1.1334999799728389"/>
    <s v="Arsenal"/>
    <n v="1.70398998260498"/>
    <n v="0.22139999270439151"/>
    <n v="0.25540000200271612"/>
    <n v="0.52319997549057007"/>
    <n v="1"/>
    <n v="1"/>
    <s v="D"/>
    <n v="1"/>
    <x v="0"/>
    <n v="0.26774897441536399"/>
    <n v="3.68"/>
    <s v="1xStavka.ru"/>
    <n v="100"/>
    <n v="268"/>
    <n v="0"/>
  </r>
  <r>
    <d v="2019-09-24T17:00:00"/>
    <x v="1"/>
    <n v="2019"/>
    <s v="Real Valladolid"/>
    <n v="1.267259955406189"/>
    <s v="Granada"/>
    <n v="0.65047800540924072"/>
    <n v="0.54280000925064087"/>
    <n v="0.3294999897480011"/>
    <n v="0.127700001001358"/>
    <n v="1"/>
    <n v="1"/>
    <s v="D"/>
    <n v="1"/>
    <x v="0"/>
    <n v="0.26785131720061373"/>
    <n v="3.19"/>
    <s v="Leon.ru"/>
    <n v="100"/>
    <n v="219"/>
    <n v="0"/>
  </r>
  <r>
    <d v="2019-09-24T18:00:00"/>
    <x v="1"/>
    <n v="2019"/>
    <s v="Real Betis"/>
    <n v="2.738359928131104"/>
    <s v="Levante"/>
    <n v="1.9398399591445921"/>
    <n v="0.57800000905990601"/>
    <n v="0.21709999442100519"/>
    <n v="0.20489999651908869"/>
    <n v="3"/>
    <n v="1"/>
    <s v="D"/>
    <n v="0"/>
    <x v="0"/>
    <n v="0.28574741209068211"/>
    <n v="3.95"/>
    <s v="Leon.ru"/>
    <n v="100"/>
    <n v="295"/>
    <n v="0"/>
  </r>
  <r>
    <d v="2019-09-24T19:00:00"/>
    <x v="1"/>
    <n v="2019"/>
    <s v="Barcelona"/>
    <n v="0.64386498928070068"/>
    <s v="Villarreal"/>
    <n v="0.54606997966766357"/>
    <n v="0.32530000805854797"/>
    <n v="0.42219999432563782"/>
    <n v="0.25249999761581421"/>
    <n v="2"/>
    <n v="1"/>
    <s v="D"/>
    <n v="0"/>
    <x v="0"/>
    <n v="0.2720724448800329"/>
    <n v="7.1"/>
    <s v="Marathonbet.ru"/>
    <n v="100"/>
    <n v="610"/>
    <n v="0"/>
  </r>
  <r>
    <d v="2019-09-25T17:00:00"/>
    <x v="1"/>
    <n v="2019"/>
    <s v="Mallorca"/>
    <n v="0.67347699403762817"/>
    <s v="Atletico Madrid"/>
    <n v="1.2154500484466551"/>
    <n v="0.19920000433921811"/>
    <n v="0.30970001220703119"/>
    <n v="0.491100013256073"/>
    <n v="0"/>
    <n v="2"/>
    <s v="D"/>
    <n v="0"/>
    <x v="0"/>
    <n v="0.27521335233692229"/>
    <n v="3.8"/>
    <s v="Leon.ru"/>
    <n v="100"/>
    <n v="280"/>
    <n v="0"/>
  </r>
  <r>
    <d v="2019-09-25T17:00:00"/>
    <x v="1"/>
    <n v="2019"/>
    <s v="Leganes"/>
    <n v="0.49620398879051208"/>
    <s v="Athletic Club"/>
    <n v="1.2928099632263179"/>
    <n v="9.9299997091293335E-2"/>
    <n v="0.27289998531341553"/>
    <n v="0.62779998779296875"/>
    <n v="1"/>
    <n v="1"/>
    <s v="D"/>
    <n v="1"/>
    <x v="0"/>
    <n v="0.24384833803914699"/>
    <n v="2.95"/>
    <s v="1xStavka.ru"/>
    <n v="100"/>
    <n v="195"/>
    <n v="0"/>
  </r>
  <r>
    <d v="2019-09-25T18:00:00"/>
    <x v="1"/>
    <n v="2019"/>
    <s v="Valencia"/>
    <n v="1.6781899929046631"/>
    <s v="Getafe"/>
    <n v="2.655420064926147"/>
    <n v="0.17890000343322751"/>
    <n v="0.2012999951839447"/>
    <n v="0.61979997158050537"/>
    <n v="3"/>
    <n v="3"/>
    <s v="D"/>
    <n v="1"/>
    <x v="0"/>
    <n v="0.26687489205385029"/>
    <n v="3.04"/>
    <s v="Leon.ru"/>
    <n v="100"/>
    <n v="204"/>
    <n v="0"/>
  </r>
  <r>
    <d v="2019-09-25T19:00:00"/>
    <x v="1"/>
    <n v="2019"/>
    <s v="Real Madrid"/>
    <n v="1.9871499538421631"/>
    <s v="Osasuna"/>
    <n v="0.1146899983286858"/>
    <n v="0.91039997339248657"/>
    <n v="8.190000057220459E-2"/>
    <n v="7.6999999582767487E-3"/>
    <n v="2"/>
    <n v="0"/>
    <s v="D"/>
    <n v="0"/>
    <x v="0"/>
    <n v="0.22632928792660639"/>
    <n v="5.41"/>
    <s v="Winline.ru"/>
    <n v="100"/>
    <n v="441"/>
    <n v="0"/>
  </r>
  <r>
    <d v="2019-09-26T17:00:00"/>
    <x v="1"/>
    <n v="2019"/>
    <s v="Eibar"/>
    <n v="1.6993700265884399"/>
    <s v="Sevilla"/>
    <n v="1.35319995880127"/>
    <n v="0.44420000910758972"/>
    <n v="0.31999999284744263"/>
    <n v="0.23579999804496771"/>
    <n v="3"/>
    <n v="2"/>
    <s v="D"/>
    <n v="0"/>
    <x v="0"/>
    <n v="0.23068722038053879"/>
    <n v="3.46"/>
    <s v="Marathonbet.ru"/>
    <n v="100"/>
    <n v="246"/>
    <n v="0"/>
  </r>
  <r>
    <d v="2019-09-26T18:00:00"/>
    <x v="1"/>
    <n v="2019"/>
    <s v="Celta Vigo"/>
    <n v="1.1246999502182009"/>
    <s v="Espanyol"/>
    <n v="1.5065300464630129"/>
    <n v="0.25299999117851257"/>
    <n v="0.2833000123500824"/>
    <n v="0.46369999647140497"/>
    <n v="1"/>
    <n v="1"/>
    <s v="D"/>
    <n v="1"/>
    <x v="0"/>
    <n v="0.27380352426071453"/>
    <n v="3.7"/>
    <s v="Leon.ru"/>
    <n v="100"/>
    <n v="270"/>
    <n v="0"/>
  </r>
  <r>
    <d v="2019-09-26T19:00:00"/>
    <x v="1"/>
    <n v="2019"/>
    <s v="Real Sociedad"/>
    <n v="3.8089900016784668"/>
    <s v="Alaves"/>
    <n v="0.19593499600887301"/>
    <n v="0.98570001125335693"/>
    <n v="1.2600000016391281E-2"/>
    <n v="1.7000000225380061E-3"/>
    <n v="3"/>
    <n v="0"/>
    <s v="D"/>
    <n v="0"/>
    <x v="0"/>
    <n v="0.2229054478023936"/>
    <n v="4.08"/>
    <s v="Winline.ru"/>
    <n v="100"/>
    <n v="308"/>
    <n v="0"/>
  </r>
  <r>
    <d v="2019-09-27T19:00:00"/>
    <x v="1"/>
    <n v="2019"/>
    <s v="Villarreal"/>
    <n v="2.9564399719238281"/>
    <s v="Real Betis"/>
    <n v="0.66710501909255981"/>
    <n v="0.88779997825622559"/>
    <n v="8.2500003278255463E-2"/>
    <n v="2.9699999839067459E-2"/>
    <n v="5"/>
    <n v="1"/>
    <s v="D"/>
    <n v="0"/>
    <x v="0"/>
    <n v="0.24154792206068129"/>
    <n v="4.2"/>
    <s v="Marathonbet.ru"/>
    <n v="100"/>
    <n v="320"/>
    <n v="0"/>
  </r>
  <r>
    <d v="2019-09-28T11:00:00"/>
    <x v="1"/>
    <n v="2019"/>
    <s v="Athletic Club"/>
    <n v="1.0484800338745119"/>
    <s v="Valencia"/>
    <n v="2.105449914932251"/>
    <n v="0.12829999625682831"/>
    <n v="0.2143000066280365"/>
    <n v="0.65740001201629639"/>
    <n v="0"/>
    <n v="1"/>
    <s v="D"/>
    <n v="0"/>
    <x v="0"/>
    <n v="0.24580714579344071"/>
    <n v="3.32"/>
    <s v="1xStavka.ru"/>
    <n v="100"/>
    <n v="232"/>
    <n v="0"/>
  </r>
  <r>
    <d v="2019-09-28T14:00:00"/>
    <x v="1"/>
    <n v="2019"/>
    <s v="Getafe"/>
    <n v="1.08080005645752"/>
    <s v="Barcelona"/>
    <n v="1.30840003490448"/>
    <n v="0.28470000624656677"/>
    <n v="0.2994999885559082"/>
    <n v="0.41580000519752502"/>
    <n v="0"/>
    <n v="2"/>
    <s v="D"/>
    <n v="0"/>
    <x v="0"/>
    <n v="0.28844983393335161"/>
    <n v="3.37"/>
    <s v="Leon.ru"/>
    <n v="100"/>
    <n v="237"/>
    <n v="0"/>
  </r>
  <r>
    <d v="2019-09-28T16:30:00"/>
    <x v="1"/>
    <n v="2019"/>
    <s v="Granada"/>
    <n v="0.71829801797866821"/>
    <s v="Leganes"/>
    <n v="0.98933202028274536"/>
    <n v="0.24770000576972959"/>
    <n v="0.34360000491142267"/>
    <n v="0.40869998931884771"/>
    <n v="1"/>
    <n v="0"/>
    <s v="D"/>
    <n v="0"/>
    <x v="0"/>
    <n v="0.267620348306367"/>
    <n v="3.15"/>
    <s v="1xStavka.ru"/>
    <n v="100"/>
    <n v="215"/>
    <n v="0"/>
  </r>
  <r>
    <d v="2019-09-28T19:00:00"/>
    <x v="1"/>
    <n v="2019"/>
    <s v="Atletico Madrid"/>
    <n v="0.8194119930267334"/>
    <s v="Real Madrid"/>
    <n v="0.37975698709487921"/>
    <n v="0.46630001068115229"/>
    <n v="0.38269999623298651"/>
    <n v="0.15099999308586121"/>
    <n v="0"/>
    <n v="0"/>
    <s v="D"/>
    <n v="1"/>
    <x v="0"/>
    <n v="0.28435102065096612"/>
    <n v="3.44"/>
    <s v="Marathonbet.ru"/>
    <n v="100"/>
    <n v="244"/>
    <n v="0"/>
  </r>
  <r>
    <d v="2019-09-29T10:00:00"/>
    <x v="1"/>
    <n v="2019"/>
    <s v="Espanyol"/>
    <n v="0.94717800617218018"/>
    <s v="Real Valladolid"/>
    <n v="2.1317799091339111"/>
    <n v="0.1116999983787537"/>
    <n v="0.18850000202655789"/>
    <n v="0.69980001449584961"/>
    <n v="0"/>
    <n v="2"/>
    <s v="D"/>
    <n v="0"/>
    <x v="0"/>
    <n v="0.2595722759348551"/>
    <n v="3.27"/>
    <s v="Leon.ru"/>
    <n v="100"/>
    <n v="227"/>
    <n v="0"/>
  </r>
  <r>
    <d v="2019-09-29T12:00:00"/>
    <x v="1"/>
    <n v="2019"/>
    <s v="Eibar"/>
    <n v="1.027909994125366"/>
    <s v="Celta Vigo"/>
    <n v="0.82659298181533813"/>
    <n v="0.35210001468658447"/>
    <n v="0.43070000410079962"/>
    <n v="0.21719999611377719"/>
    <n v="2"/>
    <n v="0"/>
    <s v="D"/>
    <n v="0"/>
    <x v="0"/>
    <n v="0.29540922242204731"/>
    <n v="3.5"/>
    <s v="1xStavka.ru"/>
    <n v="100"/>
    <n v="250"/>
    <n v="0"/>
  </r>
  <r>
    <d v="2019-09-29T14:00:00"/>
    <x v="1"/>
    <n v="2019"/>
    <s v="Alaves"/>
    <n v="1.841150045394897"/>
    <s v="Mallorca"/>
    <n v="0.1694599986076355"/>
    <n v="0.88120001554489136"/>
    <n v="0.10509999841451639"/>
    <n v="1.3700000010430809E-2"/>
    <n v="2"/>
    <n v="0"/>
    <s v="D"/>
    <n v="0"/>
    <x v="0"/>
    <n v="0.24353617200355351"/>
    <n v="3.06"/>
    <s v="Marathonbet.ru"/>
    <n v="100"/>
    <n v="206"/>
    <n v="0"/>
  </r>
  <r>
    <d v="2019-09-29T16:30:00"/>
    <x v="1"/>
    <n v="2019"/>
    <s v="Levante"/>
    <n v="1.552870035171509"/>
    <s v="Osasuna"/>
    <n v="0.7584189772605896"/>
    <n v="0.61790001392364502"/>
    <n v="0.24510000646114349"/>
    <n v="0.13699999451637271"/>
    <n v="1"/>
    <n v="1"/>
    <s v="D"/>
    <n v="1"/>
    <x v="0"/>
    <n v="0.26337834076362743"/>
    <n v="3.5"/>
    <s v="Leon.ru"/>
    <n v="100"/>
    <n v="250"/>
    <n v="0"/>
  </r>
  <r>
    <d v="2019-09-29T19:00:00"/>
    <x v="1"/>
    <n v="2019"/>
    <s v="Sevilla"/>
    <n v="1.60195004940033"/>
    <s v="Real Sociedad"/>
    <n v="0.7742459774017334"/>
    <n v="0.58670002222061157"/>
    <n v="0.25789999961853027"/>
    <n v="0.15539999306201929"/>
    <n v="3"/>
    <n v="2"/>
    <s v="D"/>
    <n v="0"/>
    <x v="0"/>
    <n v="0.2828323027089874"/>
    <n v="3.64"/>
    <s v="1xStavka.ru"/>
    <n v="100"/>
    <n v="264"/>
    <n v="0"/>
  </r>
  <r>
    <d v="2019-09-27T18:30:00"/>
    <x v="2"/>
    <n v="2019"/>
    <s v="Union Berlin"/>
    <n v="0.75639998912811279"/>
    <s v="Eintracht Frankfurt"/>
    <n v="2.312829971313477"/>
    <n v="6.0100000351667397E-2"/>
    <n v="0.14540000259876251"/>
    <n v="0.79449999332427979"/>
    <n v="1"/>
    <n v="2"/>
    <s v="D"/>
    <n v="0"/>
    <x v="0"/>
    <n v="0.27309737447724702"/>
    <n v="3.64"/>
    <s v="Marathonbet.ru"/>
    <n v="100"/>
    <n v="264"/>
    <n v="0"/>
  </r>
  <r>
    <d v="2019-09-28T13:30:00"/>
    <x v="2"/>
    <n v="2019"/>
    <s v="Paderborn"/>
    <n v="0.28111100196838379"/>
    <s v="Bayern Munich"/>
    <n v="3.4730501174926758"/>
    <n v="4.8000002279877663E-3"/>
    <n v="2.96000000089407E-2"/>
    <n v="0.96560001373291016"/>
    <n v="2"/>
    <n v="3"/>
    <s v="D"/>
    <n v="0"/>
    <x v="0"/>
    <n v="0.18855713183783959"/>
    <n v="12"/>
    <s v="Winline.ru"/>
    <n v="100"/>
    <n v="1100"/>
    <n v="0"/>
  </r>
  <r>
    <d v="2019-09-28T13:30:00"/>
    <x v="2"/>
    <n v="2019"/>
    <s v="Mainz 05"/>
    <n v="1.2775499820709231"/>
    <s v="Wolfsburg"/>
    <n v="0.99463599920272827"/>
    <n v="0.41119998693466192"/>
    <n v="0.32409998774528498"/>
    <n v="0.26469999551773071"/>
    <n v="0"/>
    <n v="1"/>
    <s v="D"/>
    <n v="0"/>
    <x v="0"/>
    <n v="0.2826540136855174"/>
    <n v="3.6"/>
    <s v="Marathonbet.ru"/>
    <n v="100"/>
    <n v="260"/>
    <n v="0"/>
  </r>
  <r>
    <d v="2019-09-28T13:30:00"/>
    <x v="2"/>
    <n v="2019"/>
    <s v="Augsburg"/>
    <n v="0.27153000235557562"/>
    <s v="Bayer Leverkusen"/>
    <n v="0.97865897417068481"/>
    <n v="8.6900003254413605E-2"/>
    <n v="0.32460001111030579"/>
    <n v="0.58850002288818359"/>
    <n v="0"/>
    <n v="3"/>
    <s v="D"/>
    <n v="0"/>
    <x v="0"/>
    <n v="0.25222250558135312"/>
    <n v="4.4000000000000004"/>
    <s v="Leon.ru"/>
    <n v="100"/>
    <n v="340.00000000000011"/>
    <n v="0"/>
  </r>
  <r>
    <d v="2019-09-28T13:30:00"/>
    <x v="2"/>
    <n v="2019"/>
    <s v="RasenBallsport Leipzig"/>
    <n v="1.2781000137329099"/>
    <s v="Schalke 04"/>
    <n v="2.6468899250030522"/>
    <n v="0.1008000001311302"/>
    <n v="0.17380000650882721"/>
    <n v="0.72539997100830078"/>
    <n v="1"/>
    <n v="3"/>
    <s v="D"/>
    <n v="0"/>
    <x v="0"/>
    <n v="0.26542587038970988"/>
    <n v="4.5"/>
    <s v="Leon.ru"/>
    <n v="100"/>
    <n v="350"/>
    <n v="0"/>
  </r>
  <r>
    <d v="2019-09-28T13:30:00"/>
    <x v="2"/>
    <n v="2019"/>
    <s v="Hoffenheim"/>
    <n v="1.308680057525635"/>
    <s v="Borussia M.Gladbach"/>
    <n v="2.8364698886871338"/>
    <n v="0.1024999991059303"/>
    <n v="0.16120000183582309"/>
    <n v="0.73629999160766602"/>
    <n v="0"/>
    <n v="3"/>
    <s v="D"/>
    <n v="0"/>
    <x v="0"/>
    <n v="0.21998895389032591"/>
    <n v="3.7"/>
    <s v="Leon.ru"/>
    <n v="100"/>
    <n v="270"/>
    <n v="0"/>
  </r>
  <r>
    <d v="2019-09-28T16:30:00"/>
    <x v="2"/>
    <n v="2019"/>
    <s v="Borussia Dortmund"/>
    <n v="1.762519955635071"/>
    <s v="Werder Bremen"/>
    <n v="0.9821699857711792"/>
    <n v="0.57929998636245728"/>
    <n v="0.2457000017166138"/>
    <n v="0.17499999701976779"/>
    <n v="2"/>
    <n v="2"/>
    <s v="D"/>
    <n v="1"/>
    <x v="0"/>
    <n v="0.25223405878998978"/>
    <n v="6.14"/>
    <s v="Winline.ru"/>
    <n v="100"/>
    <n v="514"/>
    <n v="0"/>
  </r>
  <r>
    <d v="2019-09-29T13:30:00"/>
    <x v="2"/>
    <n v="2019"/>
    <s v="Fortuna Duesseldorf"/>
    <n v="2.0184299945831299"/>
    <s v="Freiburg"/>
    <n v="1.674839973449707"/>
    <n v="0.44679999351501459"/>
    <n v="0.27599999308586121"/>
    <n v="0.27720001339912409"/>
    <n v="1"/>
    <n v="2"/>
    <s v="D"/>
    <n v="0"/>
    <x v="0"/>
    <n v="0.27557666911594608"/>
    <n v="3.6"/>
    <s v="Leon.ru"/>
    <n v="100"/>
    <n v="260"/>
    <n v="0"/>
  </r>
  <r>
    <d v="2019-09-29T16:00:00"/>
    <x v="2"/>
    <n v="2019"/>
    <s v="FC Cologne"/>
    <n v="0.5334320068359375"/>
    <s v="Hertha Berlin"/>
    <n v="2.2033600807189941"/>
    <n v="4.3999999761581421E-2"/>
    <n v="0.1321000009775162"/>
    <n v="0.82389998435974121"/>
    <n v="0"/>
    <n v="4"/>
    <s v="D"/>
    <n v="0"/>
    <x v="0"/>
    <n v="0.25594483402878571"/>
    <n v="3.7"/>
    <s v="Leon.ru"/>
    <n v="100"/>
    <n v="270"/>
    <n v="0"/>
  </r>
  <r>
    <d v="2019-09-24T17:00:00"/>
    <x v="3"/>
    <n v="2019"/>
    <s v="Verona"/>
    <n v="0.97318798303604126"/>
    <s v="Udinese"/>
    <n v="0.81427401304244995"/>
    <n v="0.36640000343322748"/>
    <n v="0.35409998893737787"/>
    <n v="0.27950000762939448"/>
    <n v="0"/>
    <n v="0"/>
    <s v="D"/>
    <n v="1"/>
    <x v="0"/>
    <n v="0.28712170320659258"/>
    <n v="3.17"/>
    <s v="Leon.ru"/>
    <n v="100"/>
    <n v="217"/>
    <n v="0"/>
  </r>
  <r>
    <d v="2019-09-24T19:00:00"/>
    <x v="3"/>
    <n v="2019"/>
    <s v="Brescia"/>
    <n v="0.68615299463272095"/>
    <s v="Juventus"/>
    <n v="1.881909966468811"/>
    <n v="0.10429999977350229"/>
    <n v="0.20479999482631681"/>
    <n v="0.69090002775192261"/>
    <n v="1"/>
    <n v="2"/>
    <s v="D"/>
    <n v="0"/>
    <x v="0"/>
    <n v="0.26386775992076977"/>
    <n v="4.4000000000000004"/>
    <s v="Marathonbet.ru"/>
    <n v="100"/>
    <n v="340.00000000000011"/>
    <n v="0"/>
  </r>
  <r>
    <d v="2019-09-25T17:00:00"/>
    <x v="3"/>
    <n v="2019"/>
    <s v="Roma"/>
    <n v="2.2161400318145752"/>
    <s v="Atalanta"/>
    <n v="2.2331399917602539"/>
    <n v="0.37850001454353333"/>
    <n v="0.23000000417232511"/>
    <n v="0.39149999618530268"/>
    <n v="0"/>
    <n v="2"/>
    <s v="D"/>
    <n v="0"/>
    <x v="0"/>
    <n v="0.2401335296920675"/>
    <n v="3.8"/>
    <s v="Leon.ru"/>
    <n v="100"/>
    <n v="280"/>
    <n v="0"/>
  </r>
  <r>
    <d v="2019-09-25T19:00:00"/>
    <x v="3"/>
    <n v="2019"/>
    <s v="Fiorentina"/>
    <n v="1.9482699632644651"/>
    <s v="Sampdoria"/>
    <n v="0.64287900924682617"/>
    <n v="0.70709997415542603"/>
    <n v="0.20890000462532041"/>
    <n v="8.3999998867511749E-2"/>
    <n v="2"/>
    <n v="1"/>
    <s v="D"/>
    <n v="0"/>
    <x v="0"/>
    <n v="0.25722786132597808"/>
    <n v="4.3"/>
    <s v="Marathonbet.ru"/>
    <n v="100"/>
    <n v="330"/>
    <n v="0"/>
  </r>
  <r>
    <d v="2019-09-25T19:00:00"/>
    <x v="3"/>
    <n v="2019"/>
    <s v="Genoa"/>
    <n v="0.21367399394512179"/>
    <s v="Bologna"/>
    <n v="1.586560010910034"/>
    <n v="2.370000071823597E-2"/>
    <n v="0.15899999439716339"/>
    <n v="0.81730002164840698"/>
    <n v="0"/>
    <n v="0"/>
    <s v="D"/>
    <n v="1"/>
    <x v="0"/>
    <n v="0.25490268270989341"/>
    <n v="3.6"/>
    <s v="Marathonbet.ru"/>
    <n v="100"/>
    <n v="260"/>
    <n v="0"/>
  </r>
  <r>
    <d v="2019-09-25T19:00:00"/>
    <x v="3"/>
    <n v="2019"/>
    <s v="Inter"/>
    <n v="1.741690039634705"/>
    <s v="Lazio"/>
    <n v="1.364799976348877"/>
    <n v="0.46230000257492071"/>
    <n v="0.25780001282691961"/>
    <n v="0.27990001440048218"/>
    <n v="1"/>
    <n v="0"/>
    <s v="D"/>
    <n v="0"/>
    <x v="0"/>
    <n v="0.2514784744412154"/>
    <n v="3.62"/>
    <s v="Marathonbet.ru"/>
    <n v="100"/>
    <n v="262"/>
    <n v="0"/>
  </r>
  <r>
    <d v="2019-09-25T19:00:00"/>
    <x v="3"/>
    <n v="2019"/>
    <s v="Napoli"/>
    <n v="1.894180059432983"/>
    <s v="Cagliari"/>
    <n v="0.5348849892616272"/>
    <n v="0.71630001068115234"/>
    <n v="0.2101999968290329"/>
    <n v="7.3499999940395355E-2"/>
    <n v="0"/>
    <n v="1"/>
    <s v="D"/>
    <n v="0"/>
    <x v="0"/>
    <n v="0.2535846447481343"/>
    <n v="8.8000000000000007"/>
    <s v="Marathonbet.ru"/>
    <n v="100"/>
    <n v="780.00000000000011"/>
    <n v="0"/>
  </r>
  <r>
    <d v="2019-09-25T19:00:00"/>
    <x v="3"/>
    <n v="2019"/>
    <s v="Parma Calcio 1913"/>
    <n v="1.5060199499130249"/>
    <s v="Sassuolo"/>
    <n v="0.50546300411224365"/>
    <n v="0.68940001726150513"/>
    <n v="0.2291000038385391"/>
    <n v="8.150000125169754E-2"/>
    <n v="1"/>
    <n v="0"/>
    <s v="D"/>
    <n v="0"/>
    <x v="0"/>
    <n v="0.28034987242527137"/>
    <n v="3.48"/>
    <s v="1xStavka.ru"/>
    <n v="100"/>
    <n v="248"/>
    <n v="0"/>
  </r>
  <r>
    <d v="2019-09-25T19:00:00"/>
    <x v="3"/>
    <n v="2019"/>
    <s v="SPAL 2013"/>
    <n v="0.92493897676467896"/>
    <s v="Lecce"/>
    <n v="1.8943799734115601"/>
    <n v="0.1128000020980835"/>
    <n v="0.21379999816417691"/>
    <n v="0.67339998483657837"/>
    <n v="1"/>
    <n v="3"/>
    <s v="D"/>
    <n v="0"/>
    <x v="0"/>
    <n v="0.2780213032124908"/>
    <n v="3.5"/>
    <s v="1xStavka.ru"/>
    <n v="100"/>
    <n v="250"/>
    <n v="0"/>
  </r>
  <r>
    <d v="2019-09-26T19:00:00"/>
    <x v="3"/>
    <n v="2019"/>
    <s v="Torino"/>
    <n v="1.0872999429702761"/>
    <s v="AC Milan"/>
    <n v="2.2951400279998779"/>
    <n v="8.959999680519104E-2"/>
    <n v="0.2046000063419342"/>
    <n v="0.70579999685287476"/>
    <n v="2"/>
    <n v="1"/>
    <s v="D"/>
    <n v="0"/>
    <x v="0"/>
    <n v="0.26865239855415568"/>
    <n v="3.19"/>
    <s v="Leon.ru"/>
    <n v="100"/>
    <n v="219"/>
    <n v="0"/>
  </r>
  <r>
    <d v="2019-09-28T13:00:00"/>
    <x v="3"/>
    <n v="2019"/>
    <s v="Juventus"/>
    <n v="2.3656599521636958"/>
    <s v="SPAL 2013"/>
    <n v="0.16027900576591489"/>
    <n v="0.90420001745223999"/>
    <n v="8.6300000548362732E-2"/>
    <n v="9.4999996945261955E-3"/>
    <n v="2"/>
    <n v="0"/>
    <s v="D"/>
    <n v="0"/>
    <x v="0"/>
    <n v="0.20762061657976419"/>
    <n v="8.09"/>
    <s v="Winline.ru"/>
    <n v="100"/>
    <n v="709"/>
    <n v="0"/>
  </r>
  <r>
    <d v="2019-09-28T16:00:00"/>
    <x v="3"/>
    <n v="2019"/>
    <s v="Sampdoria"/>
    <n v="1.31072998046875"/>
    <s v="Inter"/>
    <n v="2.1655299663543701"/>
    <n v="0.18340000510215759"/>
    <n v="0.21340000629425049"/>
    <n v="0.60320001840591431"/>
    <n v="1"/>
    <n v="3"/>
    <s v="D"/>
    <n v="0"/>
    <x v="0"/>
    <n v="0.23602510026214829"/>
    <n v="3.85"/>
    <s v="Leon.ru"/>
    <n v="100"/>
    <n v="285"/>
    <n v="0"/>
  </r>
  <r>
    <d v="2019-09-28T18:45:00"/>
    <x v="3"/>
    <n v="2019"/>
    <s v="Sassuolo"/>
    <n v="0.44223600625991821"/>
    <s v="Atalanta"/>
    <n v="2.4275801181793208"/>
    <n v="2.9100000858306881E-2"/>
    <n v="9.9399998784065247E-2"/>
    <n v="0.87150001525878906"/>
    <n v="1"/>
    <n v="4"/>
    <s v="D"/>
    <n v="0"/>
    <x v="0"/>
    <n v="0.21359314213421779"/>
    <n v="4.34"/>
    <s v="Leon.ru"/>
    <n v="100"/>
    <n v="334"/>
    <n v="0"/>
  </r>
  <r>
    <d v="2019-09-29T10:30:00"/>
    <x v="3"/>
    <n v="2019"/>
    <s v="Napoli"/>
    <n v="2.5012400150299068"/>
    <s v="Brescia"/>
    <n v="1.145409941673279"/>
    <n v="0.72030001878738403"/>
    <n v="0.17440000176429751"/>
    <n v="0.1053000018000603"/>
    <n v="2"/>
    <n v="1"/>
    <s v="D"/>
    <n v="0"/>
    <x v="0"/>
    <n v="0.25593140677609311"/>
    <n v="8.07"/>
    <s v="Winline.ru"/>
    <n v="100"/>
    <n v="707"/>
    <n v="0"/>
  </r>
  <r>
    <d v="2019-09-29T13:00:00"/>
    <x v="3"/>
    <n v="2019"/>
    <s v="Lazio"/>
    <n v="1.6169300079345701"/>
    <s v="Genoa"/>
    <n v="1.002799987792969"/>
    <n v="0.52679997682571411"/>
    <n v="0.27739998698234558"/>
    <n v="0.19580000638961789"/>
    <n v="4"/>
    <n v="0"/>
    <s v="D"/>
    <n v="0"/>
    <x v="0"/>
    <n v="0.27183790438868788"/>
    <n v="5.65"/>
    <s v="Winline.ru"/>
    <n v="100"/>
    <n v="465"/>
    <n v="0"/>
  </r>
  <r>
    <d v="2019-09-29T13:00:00"/>
    <x v="3"/>
    <n v="2019"/>
    <s v="Lecce"/>
    <n v="0.79371798038482666"/>
    <s v="Roma"/>
    <n v="2.9987599849700932"/>
    <n v="3.9500001817941673E-2"/>
    <n v="9.4599999487400055E-2"/>
    <n v="0.86589998006820679"/>
    <n v="0"/>
    <n v="1"/>
    <s v="D"/>
    <n v="0"/>
    <x v="0"/>
    <n v="0.2574940633651695"/>
    <n v="4.53"/>
    <s v="Winline.ru"/>
    <n v="100"/>
    <n v="353"/>
    <n v="0"/>
  </r>
  <r>
    <d v="2019-09-29T13:00:00"/>
    <x v="3"/>
    <n v="2019"/>
    <s v="Udinese"/>
    <n v="0.83864098787307739"/>
    <s v="Bologna"/>
    <n v="0.75943297147750854"/>
    <n v="0.34380000829696661"/>
    <n v="0.35690000653266912"/>
    <n v="0.29929998517036438"/>
    <n v="1"/>
    <n v="0"/>
    <s v="D"/>
    <n v="0"/>
    <x v="0"/>
    <n v="0.2688719098084274"/>
    <n v="3.32"/>
    <s v="1xStavka.ru"/>
    <n v="100"/>
    <n v="232"/>
    <n v="0"/>
  </r>
  <r>
    <d v="2019-09-29T16:00:00"/>
    <x v="3"/>
    <n v="2019"/>
    <s v="Cagliari"/>
    <n v="2.1403100490570068"/>
    <s v="Verona"/>
    <n v="2.1965599060058589"/>
    <n v="0.37149998545646667"/>
    <n v="0.23389999568462369"/>
    <n v="0.39460000395774841"/>
    <n v="1"/>
    <n v="1"/>
    <s v="D"/>
    <n v="1"/>
    <x v="0"/>
    <n v="0.27432021030644782"/>
    <n v="3.32"/>
    <s v="Marathonbet.ru"/>
    <n v="100"/>
    <n v="232"/>
    <n v="0"/>
  </r>
  <r>
    <d v="2019-09-29T18:45:00"/>
    <x v="3"/>
    <n v="2019"/>
    <s v="AC Milan"/>
    <n v="0.5939750075340271"/>
    <s v="Fiorentina"/>
    <n v="3.009429931640625"/>
    <n v="1.7200000584125519E-2"/>
    <n v="6.210000067949295E-2"/>
    <n v="0.92070001363754272"/>
    <n v="1"/>
    <n v="3"/>
    <s v="D"/>
    <n v="0"/>
    <x v="0"/>
    <n v="0.24840012281533649"/>
    <n v="3.27"/>
    <s v="Winline.ru"/>
    <n v="100"/>
    <n v="227"/>
    <n v="0"/>
  </r>
  <r>
    <d v="2019-09-30T18:45:00"/>
    <x v="3"/>
    <n v="2019"/>
    <s v="Parma Calcio 1913"/>
    <n v="3.270380020141602"/>
    <s v="Torino"/>
    <n v="1.699229955673218"/>
    <n v="0.77719998359680176"/>
    <n v="0.1492999941110611"/>
    <n v="7.3499999940395355E-2"/>
    <n v="3"/>
    <n v="2"/>
    <s v="D"/>
    <n v="0"/>
    <x v="0"/>
    <n v="0.27046317514828211"/>
    <n v="3.29"/>
    <s v="Leon.ru"/>
    <n v="100"/>
    <n v="229"/>
    <n v="0"/>
  </r>
  <r>
    <d v="2019-09-24T17:00:00"/>
    <x v="4"/>
    <n v="2019"/>
    <s v="Dijon"/>
    <n v="1.74442994594574"/>
    <s v="Marseille"/>
    <n v="1.316560029983521"/>
    <n v="0.47229999303817749"/>
    <n v="0.26109999418258673"/>
    <n v="0.26660001277923578"/>
    <n v="0"/>
    <n v="0"/>
    <s v="D"/>
    <n v="1"/>
    <x v="0"/>
    <n v="0.23903371879887919"/>
    <n v="3.6"/>
    <s v="1xStavka.ru"/>
    <n v="100"/>
    <n v="260"/>
    <n v="0"/>
  </r>
  <r>
    <d v="2019-09-24T19:00:00"/>
    <x v="4"/>
    <n v="2019"/>
    <s v="Monaco"/>
    <n v="2.399630069732666"/>
    <s v="Nice"/>
    <n v="0.61000597476959229"/>
    <n v="0.81690001487731934"/>
    <n v="0.13120000064373019"/>
    <n v="5.1899999380111687E-2"/>
    <n v="3"/>
    <n v="1"/>
    <s v="D"/>
    <n v="0"/>
    <x v="0"/>
    <n v="0.25047166001278798"/>
    <n v="3.85"/>
    <s v="Leon.ru"/>
    <n v="100"/>
    <n v="285"/>
    <n v="0"/>
  </r>
  <r>
    <d v="2019-09-25T17:00:00"/>
    <x v="4"/>
    <n v="2019"/>
    <s v="Brest"/>
    <n v="0.50742697715759277"/>
    <s v="Lyon"/>
    <n v="1.129040002822876"/>
    <n v="0.1460999995470047"/>
    <n v="0.30300000309944147"/>
    <n v="0.55089998245239258"/>
    <n v="2"/>
    <n v="2"/>
    <s v="D"/>
    <n v="1"/>
    <x v="0"/>
    <n v="0.27121191428838698"/>
    <n v="4.1500000000000004"/>
    <s v="Marathonbet.ru"/>
    <n v="100"/>
    <n v="315.00000000000011"/>
    <n v="0"/>
  </r>
  <r>
    <d v="2019-09-25T17:00:00"/>
    <x v="4"/>
    <n v="2019"/>
    <s v="Nantes"/>
    <n v="1.4297300577163701"/>
    <s v="Rennes"/>
    <n v="1.0570100545883181"/>
    <n v="0.44369998574256903"/>
    <n v="0.35659998655319208"/>
    <n v="0.1996999979019165"/>
    <n v="1"/>
    <n v="0"/>
    <s v="D"/>
    <n v="0"/>
    <x v="0"/>
    <n v="0.27381142443754952"/>
    <n v="3.18"/>
    <s v="1xStavka.ru"/>
    <n v="100"/>
    <n v="218"/>
    <n v="0"/>
  </r>
  <r>
    <d v="2019-09-25T17:00:00"/>
    <x v="4"/>
    <n v="2019"/>
    <s v="Saint-Etienne"/>
    <n v="0.8104889988899231"/>
    <s v="Metz"/>
    <n v="0.53284299373626709"/>
    <n v="0.39939999580383301"/>
    <n v="0.37869998812675482"/>
    <n v="0.22190000116825101"/>
    <n v="0"/>
    <n v="1"/>
    <s v="D"/>
    <n v="0"/>
    <x v="0"/>
    <n v="0.28672352310700933"/>
    <n v="3.52"/>
    <s v="Marathonbet.ru"/>
    <n v="100"/>
    <n v="252"/>
    <n v="0"/>
  </r>
  <r>
    <d v="2019-09-25T17:00:00"/>
    <x v="4"/>
    <n v="2019"/>
    <s v="Montpellier"/>
    <n v="0.57992297410964966"/>
    <s v="Nimes"/>
    <n v="0.71994698047637939"/>
    <n v="0.24930000305175781"/>
    <n v="0.40110000967979431"/>
    <n v="0.34959998726844788"/>
    <n v="1"/>
    <n v="0"/>
    <s v="D"/>
    <n v="0"/>
    <x v="0"/>
    <n v="0.3081244434928504"/>
    <n v="3.5"/>
    <s v="1xStavka.ru"/>
    <n v="100"/>
    <n v="250"/>
    <n v="0"/>
  </r>
  <r>
    <d v="2019-09-25T17:00:00"/>
    <x v="4"/>
    <n v="2019"/>
    <s v="Toulouse"/>
    <n v="0.22747600078582761"/>
    <s v="Angers"/>
    <n v="1.3573199510574341"/>
    <n v="5.469999834895134E-2"/>
    <n v="0.24269999563694"/>
    <n v="0.70260000228881836"/>
    <n v="0"/>
    <n v="2"/>
    <s v="D"/>
    <n v="0"/>
    <x v="0"/>
    <n v="0.27612042762911471"/>
    <n v="3.32"/>
    <s v="Marathonbet.ru"/>
    <n v="100"/>
    <n v="232"/>
    <n v="0"/>
  </r>
  <r>
    <d v="2019-09-25T17:00:00"/>
    <x v="4"/>
    <n v="2019"/>
    <s v="Lille"/>
    <n v="3.0215799808502202"/>
    <s v="Strasbourg"/>
    <n v="0.23497700691223139"/>
    <n v="0.9595000147819519"/>
    <n v="3.4299999475479133E-2"/>
    <n v="6.2000001780688763E-3"/>
    <n v="2"/>
    <n v="0"/>
    <s v="D"/>
    <n v="0"/>
    <x v="0"/>
    <n v="0.20478992253070491"/>
    <n v="3.6"/>
    <s v="Marathonbet.ru"/>
    <n v="100"/>
    <n v="260"/>
    <n v="0"/>
  </r>
  <r>
    <d v="2019-09-25T17:00:00"/>
    <x v="4"/>
    <n v="2019"/>
    <s v="Amiens"/>
    <n v="1.3306699991226201"/>
    <s v="Bordeaux"/>
    <n v="0.66269099712371826"/>
    <n v="0.58359998464584351"/>
    <n v="0.27869999408721918"/>
    <n v="0.13770000636577609"/>
    <n v="1"/>
    <n v="3"/>
    <s v="D"/>
    <n v="0"/>
    <x v="0"/>
    <n v="0.28354848506790947"/>
    <n v="3.07"/>
    <s v="Leon.ru"/>
    <n v="100"/>
    <n v="207"/>
    <n v="0"/>
  </r>
  <r>
    <d v="2019-09-25T19:00:00"/>
    <x v="4"/>
    <n v="2019"/>
    <s v="Paris Saint Germain"/>
    <n v="0.53083902597427368"/>
    <s v="Reims"/>
    <n v="1.174589991569519"/>
    <n v="0.1519999951124191"/>
    <n v="0.30019998550415039"/>
    <n v="0.54780000448226929"/>
    <n v="0"/>
    <n v="2"/>
    <s v="D"/>
    <n v="0"/>
    <x v="0"/>
    <n v="0.246510869380557"/>
    <n v="6.03"/>
    <s v="Winline.ru"/>
    <n v="100"/>
    <n v="503"/>
    <n v="0"/>
  </r>
  <r>
    <d v="2019-09-28T11:30:00"/>
    <x v="4"/>
    <n v="2019"/>
    <s v="Lyon"/>
    <n v="0.96287602186203003"/>
    <s v="Nantes"/>
    <n v="0.51573199033737183"/>
    <n v="0.46180000901222229"/>
    <n v="0.35370001196861273"/>
    <n v="0.18449999392032621"/>
    <n v="0"/>
    <n v="1"/>
    <s v="D"/>
    <n v="0"/>
    <x v="0"/>
    <n v="0.28003629596709612"/>
    <n v="4.42"/>
    <s v="Winline.ru"/>
    <n v="100"/>
    <n v="342"/>
    <n v="0"/>
  </r>
  <r>
    <d v="2019-09-28T15:30:00"/>
    <x v="4"/>
    <n v="2019"/>
    <s v="Bordeaux"/>
    <n v="0.10466600209474559"/>
    <s v="Paris Saint Germain"/>
    <n v="2.8345398902893071"/>
    <n v="2.600000007078052E-3"/>
    <n v="3.2999999821186073E-2"/>
    <n v="0.96439999341964722"/>
    <n v="0"/>
    <n v="1"/>
    <s v="D"/>
    <n v="0"/>
    <x v="0"/>
    <n v="0.2311113954903426"/>
    <n v="5.25"/>
    <s v="1xStavka.ru"/>
    <n v="100"/>
    <n v="425"/>
    <n v="0"/>
  </r>
  <r>
    <d v="2019-09-28T18:00:00"/>
    <x v="4"/>
    <n v="2019"/>
    <s v="Nice"/>
    <n v="1.0705699920654299"/>
    <s v="Lille"/>
    <n v="1.3557300567626951"/>
    <n v="0.27050000429153442"/>
    <n v="0.30079999566078192"/>
    <n v="0.42870000004768372"/>
    <n v="1"/>
    <n v="1"/>
    <s v="D"/>
    <n v="1"/>
    <x v="0"/>
    <n v="0.29606807110345063"/>
    <n v="3.27"/>
    <s v="Leon.ru"/>
    <n v="100"/>
    <n v="227"/>
    <n v="0"/>
  </r>
  <r>
    <d v="2019-09-28T18:00:00"/>
    <x v="4"/>
    <n v="2019"/>
    <s v="Angers"/>
    <n v="0.9034460186958313"/>
    <s v="Amiens"/>
    <n v="1.042600035667419"/>
    <n v="0.29019999504089361"/>
    <n v="0.32150000333786011"/>
    <n v="0.38830000162124628"/>
    <n v="1"/>
    <n v="1"/>
    <s v="D"/>
    <n v="1"/>
    <x v="0"/>
    <n v="0.26018127350644571"/>
    <n v="3.7"/>
    <s v="Leon.ru"/>
    <n v="100"/>
    <n v="270"/>
    <n v="0"/>
  </r>
  <r>
    <d v="2019-09-28T18:00:00"/>
    <x v="4"/>
    <n v="2019"/>
    <s v="Monaco"/>
    <n v="3.7784900665283199"/>
    <s v="Brest"/>
    <n v="0.39532199501991272"/>
    <n v="0.96969997882843018"/>
    <n v="2.60000005364418E-2"/>
    <n v="4.3000001460313797E-3"/>
    <n v="4"/>
    <n v="1"/>
    <s v="D"/>
    <n v="0"/>
    <x v="0"/>
    <n v="0.23572197585231"/>
    <n v="5.05"/>
    <s v="Leon.ru"/>
    <n v="100"/>
    <n v="405"/>
    <n v="0"/>
  </r>
  <r>
    <d v="2019-09-28T18:00:00"/>
    <x v="4"/>
    <n v="2019"/>
    <s v="Metz"/>
    <n v="1.5264600515365601"/>
    <s v="Toulouse"/>
    <n v="0.82033002376556396"/>
    <n v="0.57319998741149902"/>
    <n v="0.26660001277923578"/>
    <n v="0.16019999980926511"/>
    <n v="2"/>
    <n v="2"/>
    <s v="D"/>
    <n v="1"/>
    <x v="0"/>
    <n v="0.28104985915194081"/>
    <n v="3.33"/>
    <s v="Leon.ru"/>
    <n v="100"/>
    <n v="233"/>
    <n v="0"/>
  </r>
  <r>
    <d v="2019-09-28T18:00:00"/>
    <x v="4"/>
    <n v="2019"/>
    <s v="Reims"/>
    <n v="0.78411799669265747"/>
    <s v="Dijon"/>
    <n v="1.4153900146484379"/>
    <n v="0.17739999294281009"/>
    <n v="0.27649998664855963"/>
    <n v="0.54610002040863037"/>
    <n v="1"/>
    <n v="2"/>
    <s v="D"/>
    <n v="0"/>
    <x v="0"/>
    <n v="0.27774445809394399"/>
    <n v="3.65"/>
    <s v="Leon.ru"/>
    <n v="100"/>
    <n v="265"/>
    <n v="0"/>
  </r>
  <r>
    <d v="2019-09-29T13:00:00"/>
    <x v="4"/>
    <n v="2019"/>
    <s v="Strasbourg"/>
    <n v="0.39094498753547668"/>
    <s v="Montpellier"/>
    <n v="1.281280040740967"/>
    <n v="7.3700003325939178E-2"/>
    <n v="0.2468000054359436"/>
    <n v="0.67949998378753662"/>
    <n v="1"/>
    <n v="0"/>
    <s v="D"/>
    <n v="0"/>
    <x v="0"/>
    <n v="0.27993275056934352"/>
    <n v="3.28"/>
    <s v="1xStavka.ru"/>
    <n v="100"/>
    <n v="228"/>
    <n v="0"/>
  </r>
  <r>
    <d v="2019-09-29T15:00:00"/>
    <x v="4"/>
    <n v="2019"/>
    <s v="Nimes"/>
    <n v="1.711609959602356"/>
    <s v="Saint-Etienne"/>
    <n v="0.85642898082733154"/>
    <n v="0.5845000147819519"/>
    <n v="0.26589998602867132"/>
    <n v="0.1495999991893768"/>
    <n v="0"/>
    <n v="1"/>
    <s v="D"/>
    <n v="0"/>
    <x v="0"/>
    <n v="0.2729499203090115"/>
    <n v="3.4"/>
    <s v="Leon.ru"/>
    <n v="100"/>
    <n v="240"/>
    <n v="0"/>
  </r>
  <r>
    <d v="2019-09-29T19:00:00"/>
    <x v="4"/>
    <n v="2019"/>
    <s v="Marseille"/>
    <n v="0.67454701662063599"/>
    <s v="Rennes"/>
    <n v="0.6821560263633728"/>
    <n v="0.30619999766349792"/>
    <n v="0.39440000057220459"/>
    <n v="0.29940000176429749"/>
    <n v="1"/>
    <n v="1"/>
    <s v="D"/>
    <n v="1"/>
    <x v="0"/>
    <n v="0.29063809862447521"/>
    <n v="3.64"/>
    <s v="1xStavka.ru"/>
    <n v="100"/>
    <n v="264"/>
    <n v="0"/>
  </r>
  <r>
    <d v="2019-09-28T13:30:00"/>
    <x v="5"/>
    <n v="2019"/>
    <s v="FC Rostov"/>
    <n v="0.98836600780487061"/>
    <s v="Dinamo Moscow"/>
    <n v="0.8189619779586792"/>
    <n v="0.38890001177787781"/>
    <n v="0.32829999923706049"/>
    <n v="0.28279998898506159"/>
    <n v="3"/>
    <n v="0"/>
    <s v="D"/>
    <n v="0"/>
    <x v="0"/>
    <n v="0.26233469215968352"/>
    <n v="3.46"/>
    <s v="1xStavka.ru"/>
    <n v="100"/>
    <n v="246"/>
    <n v="0"/>
  </r>
  <r>
    <d v="2019-09-29T08:30:00"/>
    <x v="5"/>
    <n v="2019"/>
    <s v="Ural"/>
    <n v="0.87095600366592407"/>
    <s v="CSKA Moscow"/>
    <n v="2.3825199604034419"/>
    <n v="8.2400001585483551E-2"/>
    <n v="0.1687999963760376"/>
    <n v="0.74879997968673706"/>
    <n v="0"/>
    <n v="3"/>
    <s v="D"/>
    <n v="0"/>
    <x v="0"/>
    <n v="0.25313449355533268"/>
    <n v="4.05"/>
    <s v="Marathonbet.ru"/>
    <n v="100"/>
    <n v="305"/>
    <n v="0"/>
  </r>
  <r>
    <d v="2019-09-29T11:00:00"/>
    <x v="5"/>
    <n v="2019"/>
    <s v="Rubin Kazan"/>
    <n v="0.33511701226234442"/>
    <s v="FC Ufa"/>
    <n v="9.5373697578907013E-2"/>
    <n v="0.26309999823570251"/>
    <n v="0.67390000820159912"/>
    <n v="6.3000001013278961E-2"/>
    <n v="0"/>
    <n v="0"/>
    <s v="D"/>
    <n v="1"/>
    <x v="0"/>
    <n v="0.31501565835210782"/>
    <n v="2.98"/>
    <s v="1xStavka.ru"/>
    <n v="100"/>
    <n v="198"/>
    <n v="0"/>
  </r>
  <r>
    <d v="2019-09-29T13:30:00"/>
    <x v="5"/>
    <n v="2019"/>
    <s v="Spartak Moscow"/>
    <n v="1.7301100492477419"/>
    <s v="FC Orenburg"/>
    <n v="0.69532901048660278"/>
    <n v="0.64539998769760132"/>
    <n v="0.2294999957084656"/>
    <n v="0.12510000169277191"/>
    <n v="1"/>
    <n v="2"/>
    <s v="D"/>
    <n v="0"/>
    <x v="0"/>
    <n v="0.28386731902715318"/>
    <n v="3.85"/>
    <s v="Marathonbet.ru"/>
    <n v="100"/>
    <n v="285"/>
    <n v="0"/>
  </r>
  <r>
    <d v="2019-09-29T16:00:00"/>
    <x v="5"/>
    <n v="2019"/>
    <s v="FC Krasnodar"/>
    <n v="1.9620599746704099"/>
    <s v="Arsenal Tula"/>
    <n v="1.803869962692261"/>
    <n v="0.42320001125335688"/>
    <n v="0.24089999496936801"/>
    <n v="0.33590000867843628"/>
    <n v="2"/>
    <n v="0"/>
    <s v="D"/>
    <n v="0"/>
    <x v="0"/>
    <n v="0.25627734374234667"/>
    <n v="4.6399999999999997"/>
    <s v="1xStavka.ru"/>
    <n v="100"/>
    <n v="363.99999999999989"/>
    <n v="0"/>
  </r>
  <r>
    <d v="2019-09-28T11:30:00"/>
    <x v="0"/>
    <n v="2019"/>
    <s v="Sheffield United"/>
    <n v="1.1702200174331669"/>
    <s v="Liverpool"/>
    <n v="1.970790028572083"/>
    <n v="0.1800000071525574"/>
    <n v="0.24019999802112579"/>
    <n v="0.57980000972747803"/>
    <n v="0"/>
    <n v="1"/>
    <s v="L"/>
    <n v="1"/>
    <x v="1"/>
    <n v="0.591680850857351"/>
    <n v="1.36"/>
    <s v="Leon.ru"/>
    <n v="100"/>
    <n v="36"/>
    <n v="36"/>
  </r>
  <r>
    <d v="2019-09-28T14:00:00"/>
    <x v="0"/>
    <n v="2019"/>
    <s v="Tottenham"/>
    <n v="1.190080046653748"/>
    <s v="Southampton"/>
    <n v="1.162559986114502"/>
    <n v="0.3564000129699707"/>
    <n v="0.31130000948905939"/>
    <n v="0.33230000734329218"/>
    <n v="2"/>
    <n v="1"/>
    <s v="L"/>
    <n v="0"/>
    <x v="0"/>
    <n v="0.31891870128193128"/>
    <n v="10.25"/>
    <s v="Marathonbet.ru"/>
    <n v="100"/>
    <n v="925"/>
    <n v="0"/>
  </r>
  <r>
    <d v="2019-09-28T14:00:00"/>
    <x v="0"/>
    <n v="2019"/>
    <s v="Wolverhampton Wanderers"/>
    <n v="1.16363000869751"/>
    <s v="Watford"/>
    <n v="1.066149950027466"/>
    <n v="0.34920001029968262"/>
    <n v="0.38280001282691961"/>
    <n v="0.26800000667572021"/>
    <n v="2"/>
    <n v="0"/>
    <s v="L"/>
    <n v="0"/>
    <x v="0"/>
    <n v="0.27557633636162998"/>
    <n v="4.5"/>
    <s v="Marathonbet.ru"/>
    <n v="100"/>
    <n v="350"/>
    <n v="0"/>
  </r>
  <r>
    <d v="2019-09-28T14:00:00"/>
    <x v="0"/>
    <n v="2019"/>
    <s v="Aston Villa"/>
    <n v="0.91426599025726318"/>
    <s v="Burnley"/>
    <n v="1.669190049171448"/>
    <n v="0.1745000034570694"/>
    <n v="0.24279999732971189"/>
    <n v="0.58270001411437988"/>
    <n v="2"/>
    <n v="2"/>
    <s v="L"/>
    <n v="0"/>
    <x v="0"/>
    <n v="0.40087157897928472"/>
    <n v="3.26"/>
    <s v="Leon.ru"/>
    <n v="100"/>
    <n v="226"/>
    <n v="0"/>
  </r>
  <r>
    <d v="2019-09-28T14:00:00"/>
    <x v="0"/>
    <n v="2019"/>
    <s v="Bournemouth"/>
    <n v="2.3195700645446782"/>
    <s v="West Ham"/>
    <n v="1.295459985733032"/>
    <n v="0.62470000982284546"/>
    <n v="0.20119999349117279"/>
    <n v="0.17409999668598181"/>
    <n v="2"/>
    <n v="2"/>
    <s v="L"/>
    <n v="0"/>
    <x v="0"/>
    <n v="0.28927814872907343"/>
    <n v="2.97"/>
    <s v="Leon.ru"/>
    <n v="100"/>
    <n v="197"/>
    <n v="0"/>
  </r>
  <r>
    <d v="2019-09-28T14:00:00"/>
    <x v="0"/>
    <n v="2019"/>
    <s v="Chelsea"/>
    <n v="4.264430046081543"/>
    <s v="Brighton"/>
    <n v="0.61626297235488892"/>
    <n v="0.97119998931884766"/>
    <n v="2.2500000894069672E-2"/>
    <n v="6.3000000081956387E-3"/>
    <n v="2"/>
    <n v="0"/>
    <s v="L"/>
    <n v="0"/>
    <x v="0"/>
    <n v="0.1623423078983387"/>
    <n v="8.5"/>
    <s v="Marathonbet.ru"/>
    <n v="100"/>
    <n v="750"/>
    <n v="0"/>
  </r>
  <r>
    <d v="2019-09-28T14:00:00"/>
    <x v="0"/>
    <n v="2019"/>
    <s v="Crystal Palace"/>
    <n v="1.8049700260162349"/>
    <s v="Norwich"/>
    <n v="0.71212899684906006"/>
    <n v="0.67750000953674316"/>
    <n v="0.2207999974489212"/>
    <n v="0.1017000004649162"/>
    <n v="2"/>
    <n v="0"/>
    <s v="L"/>
    <n v="0"/>
    <x v="0"/>
    <n v="0.16731951203324169"/>
    <n v="4.0999999999999996"/>
    <s v="Marathonbet.ru"/>
    <n v="100"/>
    <n v="309.99999999999989"/>
    <n v="0"/>
  </r>
  <r>
    <d v="2019-09-28T16:30:00"/>
    <x v="0"/>
    <n v="2019"/>
    <s v="Everton"/>
    <n v="2.3585400581359859"/>
    <s v="Manchester City"/>
    <n v="3.1082000732421879"/>
    <n v="0.24240000545978549"/>
    <n v="0.2120999991893768"/>
    <n v="0.54549998044967651"/>
    <n v="1"/>
    <n v="3"/>
    <s v="L"/>
    <n v="1"/>
    <x v="1"/>
    <n v="0.53333783533155477"/>
    <n v="1.37"/>
    <s v="1xStavka.ru"/>
    <n v="100"/>
    <n v="37"/>
    <n v="37"/>
  </r>
  <r>
    <d v="2019-09-29T15:30:00"/>
    <x v="0"/>
    <n v="2019"/>
    <s v="Leicester"/>
    <n v="1.824380040168762"/>
    <s v="Newcastle United"/>
    <n v="5.4134000092744827E-2"/>
    <n v="0.89120000600814819"/>
    <n v="0.1032000035047531"/>
    <n v="5.59999980032444E-3"/>
    <n v="5"/>
    <n v="0"/>
    <s v="L"/>
    <n v="0"/>
    <x v="0"/>
    <n v="0.1300518075472657"/>
    <n v="7.5"/>
    <s v="Leon.ru"/>
    <n v="100"/>
    <n v="650"/>
    <n v="0"/>
  </r>
  <r>
    <d v="2019-09-30T19:00:00"/>
    <x v="0"/>
    <n v="2019"/>
    <s v="Manchester United"/>
    <n v="1.1334999799728389"/>
    <s v="Arsenal"/>
    <n v="1.70398998260498"/>
    <n v="0.22139999270439151"/>
    <n v="0.25540000200271612"/>
    <n v="0.52319997549057007"/>
    <n v="1"/>
    <n v="1"/>
    <s v="L"/>
    <n v="0"/>
    <x v="0"/>
    <n v="0.35403461585574891"/>
    <n v="3.29"/>
    <s v="Leon.ru"/>
    <n v="100"/>
    <n v="229"/>
    <n v="0"/>
  </r>
  <r>
    <d v="2019-09-24T17:00:00"/>
    <x v="1"/>
    <n v="2019"/>
    <s v="Real Valladolid"/>
    <n v="1.267259955406189"/>
    <s v="Granada"/>
    <n v="0.65047800540924072"/>
    <n v="0.54280000925064087"/>
    <n v="0.3294999897480011"/>
    <n v="0.127700001001358"/>
    <n v="1"/>
    <n v="1"/>
    <s v="L"/>
    <n v="0"/>
    <x v="0"/>
    <n v="0.34047851049252659"/>
    <n v="3.56"/>
    <s v="1xStavka.ru"/>
    <n v="100"/>
    <n v="256"/>
    <n v="0"/>
  </r>
  <r>
    <d v="2019-09-24T18:00:00"/>
    <x v="1"/>
    <n v="2019"/>
    <s v="Real Betis"/>
    <n v="2.738359928131104"/>
    <s v="Levante"/>
    <n v="1.9398399591445921"/>
    <n v="0.57800000905990601"/>
    <n v="0.21709999442100519"/>
    <n v="0.20489999651908869"/>
    <n v="3"/>
    <n v="1"/>
    <s v="L"/>
    <n v="0"/>
    <x v="0"/>
    <n v="0.2271078009283736"/>
    <n v="4.9000000000000004"/>
    <s v="1xStavka.ru"/>
    <n v="100"/>
    <n v="390.00000000000011"/>
    <n v="0"/>
  </r>
  <r>
    <d v="2019-09-24T19:00:00"/>
    <x v="1"/>
    <n v="2019"/>
    <s v="Barcelona"/>
    <n v="0.64386498928070068"/>
    <s v="Villarreal"/>
    <n v="0.54606997966766357"/>
    <n v="0.32530000805854797"/>
    <n v="0.42219999432563782"/>
    <n v="0.25249999761581421"/>
    <n v="2"/>
    <n v="1"/>
    <s v="L"/>
    <n v="0"/>
    <x v="0"/>
    <n v="0.25917738091093762"/>
    <n v="11"/>
    <s v="Marathonbet.ru"/>
    <n v="100"/>
    <n v="1000"/>
    <n v="0"/>
  </r>
  <r>
    <d v="2019-09-25T17:00:00"/>
    <x v="1"/>
    <n v="2019"/>
    <s v="Mallorca"/>
    <n v="0.67347699403762817"/>
    <s v="Atletico Madrid"/>
    <n v="1.2154500484466551"/>
    <n v="0.19920000433921811"/>
    <n v="0.30970001220703119"/>
    <n v="0.491100013256073"/>
    <n v="0"/>
    <n v="2"/>
    <s v="L"/>
    <n v="1"/>
    <x v="1"/>
    <n v="0.50154073072354899"/>
    <n v="1.69"/>
    <s v="Leon.ru"/>
    <n v="100"/>
    <n v="69"/>
    <n v="69"/>
  </r>
  <r>
    <d v="2019-09-25T17:00:00"/>
    <x v="1"/>
    <n v="2019"/>
    <s v="Leganes"/>
    <n v="0.49620398879051208"/>
    <s v="Athletic Club"/>
    <n v="1.2928099632263179"/>
    <n v="9.9299997091293335E-2"/>
    <n v="0.27289998531341553"/>
    <n v="0.62779998779296875"/>
    <n v="1"/>
    <n v="1"/>
    <s v="L"/>
    <n v="0"/>
    <x v="1"/>
    <n v="0.52839157509874946"/>
    <n v="2.88"/>
    <s v="Leon.ru"/>
    <n v="100"/>
    <n v="188"/>
    <n v="-100"/>
  </r>
  <r>
    <d v="2019-09-25T18:00:00"/>
    <x v="1"/>
    <n v="2019"/>
    <s v="Valencia"/>
    <n v="1.6781899929046631"/>
    <s v="Getafe"/>
    <n v="2.655420064926147"/>
    <n v="0.17890000343322751"/>
    <n v="0.2012999951839447"/>
    <n v="0.61979997158050537"/>
    <n v="3"/>
    <n v="3"/>
    <s v="L"/>
    <n v="0"/>
    <x v="0"/>
    <n v="0.34794971259478757"/>
    <n v="3.92"/>
    <s v="1xStavka.ru"/>
    <n v="100"/>
    <n v="292"/>
    <n v="0"/>
  </r>
  <r>
    <d v="2019-09-25T19:00:00"/>
    <x v="1"/>
    <n v="2019"/>
    <s v="Real Madrid"/>
    <n v="1.9871499538421631"/>
    <s v="Osasuna"/>
    <n v="0.1146899983286858"/>
    <n v="0.91039997339248657"/>
    <n v="8.190000057220459E-2"/>
    <n v="7.6999999582767487E-3"/>
    <n v="2"/>
    <n v="0"/>
    <s v="L"/>
    <n v="0"/>
    <x v="0"/>
    <n v="0.11114470639988561"/>
    <n v="9.1"/>
    <s v="1xStavka.ru"/>
    <n v="100"/>
    <n v="810"/>
    <n v="0"/>
  </r>
  <r>
    <d v="2019-09-26T17:00:00"/>
    <x v="1"/>
    <n v="2019"/>
    <s v="Eibar"/>
    <n v="1.6993700265884399"/>
    <s v="Sevilla"/>
    <n v="1.35319995880127"/>
    <n v="0.44420000910758972"/>
    <n v="0.31999999284744263"/>
    <n v="0.23579999804496771"/>
    <n v="3"/>
    <n v="2"/>
    <s v="L"/>
    <n v="0"/>
    <x v="0"/>
    <n v="0.45389379786934447"/>
    <n v="2.29"/>
    <s v="Leon.ru"/>
    <n v="100"/>
    <n v="129"/>
    <n v="0"/>
  </r>
  <r>
    <d v="2019-09-26T18:00:00"/>
    <x v="1"/>
    <n v="2019"/>
    <s v="Celta Vigo"/>
    <n v="1.1246999502182009"/>
    <s v="Espanyol"/>
    <n v="1.5065300464630129"/>
    <n v="0.25299999117851257"/>
    <n v="0.2833000123500824"/>
    <n v="0.46369999647140497"/>
    <n v="1"/>
    <n v="1"/>
    <s v="L"/>
    <n v="0"/>
    <x v="0"/>
    <n v="0.40515311359973177"/>
    <n v="4.95"/>
    <s v="Marathonbet.ru"/>
    <n v="100"/>
    <n v="395"/>
    <n v="0"/>
  </r>
  <r>
    <d v="2019-09-26T19:00:00"/>
    <x v="1"/>
    <n v="2019"/>
    <s v="Real Sociedad"/>
    <n v="3.8089900016784668"/>
    <s v="Alaves"/>
    <n v="0.19593499600887301"/>
    <n v="0.98570001125335693"/>
    <n v="1.2600000016391281E-2"/>
    <n v="1.7000000225380061E-3"/>
    <n v="3"/>
    <n v="0"/>
    <s v="L"/>
    <n v="0"/>
    <x v="0"/>
    <n v="0.12860612102017341"/>
    <n v="8.9"/>
    <s v="Marathonbet.ru"/>
    <n v="100"/>
    <n v="790"/>
    <n v="0"/>
  </r>
  <r>
    <d v="2019-09-27T19:00:00"/>
    <x v="1"/>
    <n v="2019"/>
    <s v="Villarreal"/>
    <n v="2.9564399719238281"/>
    <s v="Real Betis"/>
    <n v="0.66710501909255981"/>
    <n v="0.88779997825622559"/>
    <n v="8.2500003278255463E-2"/>
    <n v="2.9699999839067459E-2"/>
    <n v="5"/>
    <n v="1"/>
    <s v="L"/>
    <n v="0"/>
    <x v="0"/>
    <n v="0.14314441873421241"/>
    <n v="4.66"/>
    <s v="1xStavka.ru"/>
    <n v="100"/>
    <n v="366"/>
    <n v="0"/>
  </r>
  <r>
    <d v="2019-09-28T11:00:00"/>
    <x v="1"/>
    <n v="2019"/>
    <s v="Athletic Club"/>
    <n v="1.0484800338745119"/>
    <s v="Valencia"/>
    <n v="2.105449914932251"/>
    <n v="0.12829999625682831"/>
    <n v="0.2143000066280365"/>
    <n v="0.65740001201629639"/>
    <n v="0"/>
    <n v="1"/>
    <s v="L"/>
    <n v="1"/>
    <x v="0"/>
    <n v="0.31434514687607551"/>
    <n v="4.34"/>
    <s v="Leon.ru"/>
    <n v="100"/>
    <n v="334"/>
    <n v="0"/>
  </r>
  <r>
    <d v="2019-09-28T14:00:00"/>
    <x v="1"/>
    <n v="2019"/>
    <s v="Getafe"/>
    <n v="1.08080005645752"/>
    <s v="Barcelona"/>
    <n v="1.30840003490448"/>
    <n v="0.28470000624656677"/>
    <n v="0.2994999885559082"/>
    <n v="0.41580000519752502"/>
    <n v="0"/>
    <n v="2"/>
    <s v="L"/>
    <n v="1"/>
    <x v="0"/>
    <n v="0.32461489915757058"/>
    <n v="2.13"/>
    <s v="Leon.ru"/>
    <n v="100"/>
    <n v="113"/>
    <n v="0"/>
  </r>
  <r>
    <d v="2019-09-28T16:30:00"/>
    <x v="1"/>
    <n v="2019"/>
    <s v="Granada"/>
    <n v="0.71829801797866821"/>
    <s v="Leganes"/>
    <n v="0.98933202028274536"/>
    <n v="0.24770000576972959"/>
    <n v="0.34360000491142267"/>
    <n v="0.40869998931884771"/>
    <n v="1"/>
    <n v="0"/>
    <s v="L"/>
    <n v="0"/>
    <x v="0"/>
    <n v="0.24882277437702019"/>
    <n v="3.39"/>
    <s v="Winline.ru"/>
    <n v="100"/>
    <n v="239"/>
    <n v="0"/>
  </r>
  <r>
    <d v="2019-09-28T19:00:00"/>
    <x v="1"/>
    <n v="2019"/>
    <s v="Atletico Madrid"/>
    <n v="0.8194119930267334"/>
    <s v="Real Madrid"/>
    <n v="0.37975698709487921"/>
    <n v="0.46630001068115229"/>
    <n v="0.38269999623298651"/>
    <n v="0.15099999308586121"/>
    <n v="0"/>
    <n v="0"/>
    <s v="L"/>
    <n v="0"/>
    <x v="0"/>
    <n v="0.25675079836193559"/>
    <n v="3.32"/>
    <s v="1xStavka.ru"/>
    <n v="100"/>
    <n v="232"/>
    <n v="0"/>
  </r>
  <r>
    <d v="2019-09-29T10:00:00"/>
    <x v="1"/>
    <n v="2019"/>
    <s v="Espanyol"/>
    <n v="0.94717800617218018"/>
    <s v="Real Valladolid"/>
    <n v="2.1317799091339111"/>
    <n v="0.1116999983787537"/>
    <n v="0.18850000202655789"/>
    <n v="0.69980001449584961"/>
    <n v="0"/>
    <n v="2"/>
    <s v="L"/>
    <n v="1"/>
    <x v="0"/>
    <n v="0.40108083100924258"/>
    <n v="4.26"/>
    <s v="1xStavka.ru"/>
    <n v="100"/>
    <n v="326"/>
    <n v="0"/>
  </r>
  <r>
    <d v="2019-09-29T12:00:00"/>
    <x v="1"/>
    <n v="2019"/>
    <s v="Eibar"/>
    <n v="1.027909994125366"/>
    <s v="Celta Vigo"/>
    <n v="0.82659298181533813"/>
    <n v="0.35210001468658447"/>
    <n v="0.43070000410079962"/>
    <n v="0.21719999611377719"/>
    <n v="2"/>
    <n v="0"/>
    <s v="L"/>
    <n v="0"/>
    <x v="0"/>
    <n v="0.27323295799972769"/>
    <n v="3.28"/>
    <s v="Marathonbet.ru"/>
    <n v="100"/>
    <n v="228"/>
    <n v="0"/>
  </r>
  <r>
    <d v="2019-09-29T14:00:00"/>
    <x v="1"/>
    <n v="2019"/>
    <s v="Alaves"/>
    <n v="1.841150045394897"/>
    <s v="Mallorca"/>
    <n v="0.1694599986076355"/>
    <n v="0.88120001554489136"/>
    <n v="0.10509999841451639"/>
    <n v="1.3700000010430809E-2"/>
    <n v="2"/>
    <n v="0"/>
    <s v="L"/>
    <n v="0"/>
    <x v="0"/>
    <n v="0.1696413292668511"/>
    <n v="3.6"/>
    <s v="Leon.ru"/>
    <n v="100"/>
    <n v="260"/>
    <n v="0"/>
  </r>
  <r>
    <d v="2019-09-29T16:30:00"/>
    <x v="1"/>
    <n v="2019"/>
    <s v="Levante"/>
    <n v="1.552870035171509"/>
    <s v="Osasuna"/>
    <n v="0.7584189772605896"/>
    <n v="0.61790001392364502"/>
    <n v="0.24510000646114349"/>
    <n v="0.13699999451637271"/>
    <n v="1"/>
    <n v="1"/>
    <s v="L"/>
    <n v="0"/>
    <x v="0"/>
    <n v="0.2065745388372125"/>
    <n v="3.3"/>
    <s v="1xStavka.ru"/>
    <n v="100"/>
    <n v="230"/>
    <n v="0"/>
  </r>
  <r>
    <d v="2019-09-29T19:00:00"/>
    <x v="1"/>
    <n v="2019"/>
    <s v="Sevilla"/>
    <n v="1.60195004940033"/>
    <s v="Real Sociedad"/>
    <n v="0.7742459774017334"/>
    <n v="0.58670002222061157"/>
    <n v="0.25789999961853027"/>
    <n v="0.15539999306201929"/>
    <n v="3"/>
    <n v="2"/>
    <s v="L"/>
    <n v="0"/>
    <x v="0"/>
    <n v="0.29021302050448128"/>
    <n v="4.08"/>
    <s v="1xStavka.ru"/>
    <n v="100"/>
    <n v="308"/>
    <n v="0"/>
  </r>
  <r>
    <d v="2019-09-27T18:30:00"/>
    <x v="2"/>
    <n v="2019"/>
    <s v="Union Berlin"/>
    <n v="0.75639998912811279"/>
    <s v="Eintracht Frankfurt"/>
    <n v="2.312829971313477"/>
    <n v="6.0100000351667397E-2"/>
    <n v="0.14540000259876251"/>
    <n v="0.79449999332427979"/>
    <n v="1"/>
    <n v="2"/>
    <s v="L"/>
    <n v="1"/>
    <x v="0"/>
    <n v="0.42068951279179051"/>
    <n v="2.4300000000000002"/>
    <s v="Leon.ru"/>
    <n v="100"/>
    <n v="143"/>
    <n v="0"/>
  </r>
  <r>
    <d v="2019-09-28T13:30:00"/>
    <x v="2"/>
    <n v="2019"/>
    <s v="Paderborn"/>
    <n v="0.28111100196838379"/>
    <s v="Bayern Munich"/>
    <n v="3.4730501174926758"/>
    <n v="4.8000002279877663E-3"/>
    <n v="2.96000000089407E-2"/>
    <n v="0.96560001373291016"/>
    <n v="2"/>
    <n v="3"/>
    <s v="L"/>
    <n v="1"/>
    <x v="1"/>
    <n v="0.72918486251500414"/>
    <n v="1.1499999999999999"/>
    <s v="1xStavka.ru"/>
    <n v="100"/>
    <n v="14.999999999999989"/>
    <n v="14.999999999999989"/>
  </r>
  <r>
    <d v="2019-09-28T13:30:00"/>
    <x v="2"/>
    <n v="2019"/>
    <s v="Mainz 05"/>
    <n v="1.2775499820709231"/>
    <s v="Wolfsburg"/>
    <n v="0.99463599920272827"/>
    <n v="0.41119998693466192"/>
    <n v="0.32409998774528498"/>
    <n v="0.26469999551773071"/>
    <n v="0"/>
    <n v="1"/>
    <s v="L"/>
    <n v="1"/>
    <x v="0"/>
    <n v="0.37905487705640128"/>
    <n v="2.52"/>
    <s v="Leon.ru"/>
    <n v="100"/>
    <n v="152"/>
    <n v="0"/>
  </r>
  <r>
    <d v="2019-09-28T13:30:00"/>
    <x v="2"/>
    <n v="2019"/>
    <s v="Augsburg"/>
    <n v="0.27153000235557562"/>
    <s v="Bayer Leverkusen"/>
    <n v="0.97865897417068481"/>
    <n v="8.6900003254413605E-2"/>
    <n v="0.32460001111030579"/>
    <n v="0.58850002288818359"/>
    <n v="0"/>
    <n v="3"/>
    <s v="L"/>
    <n v="1"/>
    <x v="1"/>
    <n v="0.57081989053839499"/>
    <n v="1.77"/>
    <s v="Marathonbet.ru"/>
    <n v="100"/>
    <n v="77"/>
    <n v="77"/>
  </r>
  <r>
    <d v="2019-09-28T13:30:00"/>
    <x v="2"/>
    <n v="2019"/>
    <s v="RasenBallsport Leipzig"/>
    <n v="1.2781000137329099"/>
    <s v="Schalke 04"/>
    <n v="2.6468899250030522"/>
    <n v="0.1008000001311302"/>
    <n v="0.17380000650882721"/>
    <n v="0.72539997100830078"/>
    <n v="1"/>
    <n v="3"/>
    <s v="L"/>
    <n v="1"/>
    <x v="0"/>
    <n v="0.32857685204807741"/>
    <n v="5.9"/>
    <s v="Marathonbet.ru"/>
    <n v="100"/>
    <n v="490"/>
    <n v="0"/>
  </r>
  <r>
    <d v="2019-09-28T13:30:00"/>
    <x v="2"/>
    <n v="2019"/>
    <s v="Hoffenheim"/>
    <n v="1.308680057525635"/>
    <s v="Borussia M.Gladbach"/>
    <n v="2.8364698886871338"/>
    <n v="0.1024999991059303"/>
    <n v="0.16120000183582309"/>
    <n v="0.73629999160766602"/>
    <n v="0"/>
    <n v="3"/>
    <s v="L"/>
    <n v="1"/>
    <x v="1"/>
    <n v="0.57812389191709312"/>
    <n v="2.61"/>
    <s v="1xStavka.ru"/>
    <n v="100"/>
    <n v="161"/>
    <n v="161"/>
  </r>
  <r>
    <d v="2019-09-28T16:30:00"/>
    <x v="2"/>
    <n v="2019"/>
    <s v="Borussia Dortmund"/>
    <n v="1.762519955635071"/>
    <s v="Werder Bremen"/>
    <n v="0.9821699857711792"/>
    <n v="0.57929998636245728"/>
    <n v="0.2457000017166138"/>
    <n v="0.17499999701976779"/>
    <n v="2"/>
    <n v="2"/>
    <s v="L"/>
    <n v="0"/>
    <x v="0"/>
    <n v="0.14689648537275471"/>
    <n v="9.9"/>
    <s v="Marathonbet.ru"/>
    <n v="100"/>
    <n v="890"/>
    <n v="0"/>
  </r>
  <r>
    <d v="2019-09-29T13:30:00"/>
    <x v="2"/>
    <n v="2019"/>
    <s v="Fortuna Duesseldorf"/>
    <n v="2.0184299945831299"/>
    <s v="Freiburg"/>
    <n v="1.674839973449707"/>
    <n v="0.44679999351501459"/>
    <n v="0.27599999308586121"/>
    <n v="0.27720001339912409"/>
    <n v="1"/>
    <n v="2"/>
    <s v="L"/>
    <n v="1"/>
    <x v="0"/>
    <n v="0.40069910842548079"/>
    <n v="2.99"/>
    <s v="1xStavka.ru"/>
    <n v="100"/>
    <n v="199"/>
    <n v="0"/>
  </r>
  <r>
    <d v="2019-09-29T16:00:00"/>
    <x v="2"/>
    <n v="2019"/>
    <s v="FC Cologne"/>
    <n v="0.5334320068359375"/>
    <s v="Hertha Berlin"/>
    <n v="2.2033600807189941"/>
    <n v="4.3999999761581421E-2"/>
    <n v="0.1321000009775162"/>
    <n v="0.82389998435974121"/>
    <n v="0"/>
    <n v="4"/>
    <s v="L"/>
    <n v="1"/>
    <x v="0"/>
    <n v="0.4509813574582518"/>
    <n v="3.5"/>
    <s v="Marathonbet.ru"/>
    <n v="100"/>
    <n v="250"/>
    <n v="0"/>
  </r>
  <r>
    <d v="2019-09-24T17:00:00"/>
    <x v="3"/>
    <n v="2019"/>
    <s v="Verona"/>
    <n v="0.97318798303604126"/>
    <s v="Udinese"/>
    <n v="0.81427401304244995"/>
    <n v="0.36640000343322748"/>
    <n v="0.35409998893737787"/>
    <n v="0.27950000762939448"/>
    <n v="0"/>
    <n v="0"/>
    <s v="L"/>
    <n v="0"/>
    <x v="0"/>
    <n v="0.33292220103177161"/>
    <n v="3.22"/>
    <s v="Marathonbet.ru"/>
    <n v="100"/>
    <n v="222"/>
    <n v="0"/>
  </r>
  <r>
    <d v="2019-09-24T19:00:00"/>
    <x v="3"/>
    <n v="2019"/>
    <s v="Brescia"/>
    <n v="0.68615299463272095"/>
    <s v="Juventus"/>
    <n v="1.881909966468811"/>
    <n v="0.10429999977350229"/>
    <n v="0.20479999482631681"/>
    <n v="0.69090002775192261"/>
    <n v="1"/>
    <n v="2"/>
    <s v="L"/>
    <n v="1"/>
    <x v="0"/>
    <n v="0.47776214346353951"/>
    <n v="1.52"/>
    <s v="Winline.ru"/>
    <n v="100"/>
    <n v="52"/>
    <n v="0"/>
  </r>
  <r>
    <d v="2019-09-25T17:00:00"/>
    <x v="3"/>
    <n v="2019"/>
    <s v="Roma"/>
    <n v="2.2161400318145752"/>
    <s v="Atalanta"/>
    <n v="2.2331399917602539"/>
    <n v="0.37850001454353333"/>
    <n v="0.23000000417232511"/>
    <n v="0.39149999618530268"/>
    <n v="0"/>
    <n v="2"/>
    <s v="L"/>
    <n v="1"/>
    <x v="0"/>
    <n v="0.30349246587686202"/>
    <n v="3.15"/>
    <s v="1xStavka.ru"/>
    <n v="100"/>
    <n v="215"/>
    <n v="0"/>
  </r>
  <r>
    <d v="2019-09-25T19:00:00"/>
    <x v="3"/>
    <n v="2019"/>
    <s v="Fiorentina"/>
    <n v="1.9482699632644651"/>
    <s v="Sampdoria"/>
    <n v="0.64287900924682617"/>
    <n v="0.70709997415542603"/>
    <n v="0.20890000462532041"/>
    <n v="8.3999998867511749E-2"/>
    <n v="2"/>
    <n v="1"/>
    <s v="L"/>
    <n v="0"/>
    <x v="0"/>
    <n v="0.2051484285714936"/>
    <n v="6.15"/>
    <s v="1xStavka.ru"/>
    <n v="100"/>
    <n v="515"/>
    <n v="0"/>
  </r>
  <r>
    <d v="2019-09-25T19:00:00"/>
    <x v="3"/>
    <n v="2019"/>
    <s v="Genoa"/>
    <n v="0.21367399394512179"/>
    <s v="Bologna"/>
    <n v="1.586560010910034"/>
    <n v="2.370000071823597E-2"/>
    <n v="0.15899999439716339"/>
    <n v="0.81730002164840698"/>
    <n v="0"/>
    <n v="0"/>
    <s v="L"/>
    <n v="0"/>
    <x v="1"/>
    <n v="0.53893939278882474"/>
    <n v="2.96"/>
    <s v="Marathonbet.ru"/>
    <n v="100"/>
    <n v="196"/>
    <n v="-100"/>
  </r>
  <r>
    <d v="2019-09-25T19:00:00"/>
    <x v="3"/>
    <n v="2019"/>
    <s v="Inter"/>
    <n v="1.741690039634705"/>
    <s v="Lazio"/>
    <n v="1.364799976348877"/>
    <n v="0.46230000257492071"/>
    <n v="0.25780001282691961"/>
    <n v="0.27990001440048218"/>
    <n v="1"/>
    <n v="0"/>
    <s v="L"/>
    <n v="0"/>
    <x v="0"/>
    <n v="0.203938653561623"/>
    <n v="4.05"/>
    <s v="Leon.ru"/>
    <n v="100"/>
    <n v="305"/>
    <n v="0"/>
  </r>
  <r>
    <d v="2019-09-25T19:00:00"/>
    <x v="3"/>
    <n v="2019"/>
    <s v="Napoli"/>
    <n v="1.894180059432983"/>
    <s v="Cagliari"/>
    <n v="0.5348849892616272"/>
    <n v="0.71630001068115234"/>
    <n v="0.2101999968290329"/>
    <n v="7.3499999940395355E-2"/>
    <n v="0"/>
    <n v="1"/>
    <s v="L"/>
    <n v="1"/>
    <x v="0"/>
    <n v="0.1268415338467761"/>
    <n v="18.25"/>
    <s v="Marathonbet.ru"/>
    <n v="100"/>
    <n v="1725"/>
    <n v="0"/>
  </r>
  <r>
    <d v="2019-09-25T19:00:00"/>
    <x v="3"/>
    <n v="2019"/>
    <s v="Parma Calcio 1913"/>
    <n v="1.5060199499130249"/>
    <s v="Sassuolo"/>
    <n v="0.50546300411224365"/>
    <n v="0.68940001726150513"/>
    <n v="0.2291000038385391"/>
    <n v="8.150000125169754E-2"/>
    <n v="1"/>
    <n v="0"/>
    <s v="L"/>
    <n v="0"/>
    <x v="0"/>
    <n v="0.23365425105011689"/>
    <n v="2.66"/>
    <s v="Marathonbet.ru"/>
    <n v="100"/>
    <n v="166"/>
    <n v="0"/>
  </r>
  <r>
    <d v="2019-09-25T19:00:00"/>
    <x v="3"/>
    <n v="2019"/>
    <s v="SPAL 2013"/>
    <n v="0.92493897676467896"/>
    <s v="Lecce"/>
    <n v="1.8943799734115601"/>
    <n v="0.1128000020980835"/>
    <n v="0.21379999816417691"/>
    <n v="0.67339998483657837"/>
    <n v="1"/>
    <n v="3"/>
    <s v="L"/>
    <n v="1"/>
    <x v="0"/>
    <n v="0.31790754762158902"/>
    <n v="4.0199999999999996"/>
    <s v="1xStavka.ru"/>
    <n v="100"/>
    <n v="301.99999999999989"/>
    <n v="0"/>
  </r>
  <r>
    <d v="2019-09-26T19:00:00"/>
    <x v="3"/>
    <n v="2019"/>
    <s v="Torino"/>
    <n v="1.0872999429702761"/>
    <s v="AC Milan"/>
    <n v="2.2951400279998779"/>
    <n v="8.959999680519104E-2"/>
    <n v="0.2046000063419342"/>
    <n v="0.70579999685287476"/>
    <n v="2"/>
    <n v="1"/>
    <s v="L"/>
    <n v="0"/>
    <x v="0"/>
    <n v="0.42172241508446962"/>
    <n v="3.07"/>
    <s v="1xStavka.ru"/>
    <n v="100"/>
    <n v="207"/>
    <n v="0"/>
  </r>
  <r>
    <d v="2019-09-28T13:00:00"/>
    <x v="3"/>
    <n v="2019"/>
    <s v="Juventus"/>
    <n v="2.3656599521636958"/>
    <s v="SPAL 2013"/>
    <n v="0.16027900576591489"/>
    <n v="0.90420001745223999"/>
    <n v="8.6300000548362732E-2"/>
    <n v="9.4999996945261955E-3"/>
    <n v="2"/>
    <n v="0"/>
    <s v="L"/>
    <n v="0"/>
    <x v="0"/>
    <n v="0.1057070983453595"/>
    <n v="20.5"/>
    <s v="Marathonbet.ru"/>
    <n v="100"/>
    <n v="1950"/>
    <n v="0"/>
  </r>
  <r>
    <d v="2019-09-28T16:00:00"/>
    <x v="3"/>
    <n v="2019"/>
    <s v="Sampdoria"/>
    <n v="1.31072998046875"/>
    <s v="Inter"/>
    <n v="2.1655299663543701"/>
    <n v="0.18340000510215759"/>
    <n v="0.21340000629425049"/>
    <n v="0.60320001840591431"/>
    <n v="1"/>
    <n v="3"/>
    <s v="L"/>
    <n v="1"/>
    <x v="1"/>
    <n v="0.60864299265758159"/>
    <n v="1.76"/>
    <s v="Leon.ru"/>
    <n v="100"/>
    <n v="76"/>
    <n v="76"/>
  </r>
  <r>
    <d v="2019-09-28T18:45:00"/>
    <x v="3"/>
    <n v="2019"/>
    <s v="Sassuolo"/>
    <n v="0.44223600625991821"/>
    <s v="Atalanta"/>
    <n v="2.4275801181793208"/>
    <n v="2.9100000858306881E-2"/>
    <n v="9.9399998784065247E-2"/>
    <n v="0.87150001525878906"/>
    <n v="1"/>
    <n v="4"/>
    <s v="L"/>
    <n v="1"/>
    <x v="1"/>
    <n v="0.59025599954465779"/>
    <n v="1.86"/>
    <s v="Marathonbet.ru"/>
    <n v="100"/>
    <n v="86"/>
    <n v="86"/>
  </r>
  <r>
    <d v="2019-09-29T10:30:00"/>
    <x v="3"/>
    <n v="2019"/>
    <s v="Napoli"/>
    <n v="2.5012400150299068"/>
    <s v="Brescia"/>
    <n v="1.145409941673279"/>
    <n v="0.72030001878738403"/>
    <n v="0.17440000176429751"/>
    <n v="0.1053000018000603"/>
    <n v="2"/>
    <n v="1"/>
    <s v="L"/>
    <n v="0"/>
    <x v="0"/>
    <n v="0.1175447482102307"/>
    <n v="16"/>
    <s v="Marathonbet.ru"/>
    <n v="100"/>
    <n v="1500"/>
    <n v="0"/>
  </r>
  <r>
    <d v="2019-09-29T13:00:00"/>
    <x v="3"/>
    <n v="2019"/>
    <s v="Lazio"/>
    <n v="1.6169300079345701"/>
    <s v="Genoa"/>
    <n v="1.002799987792969"/>
    <n v="0.52679997682571411"/>
    <n v="0.27739998698234558"/>
    <n v="0.19580000638961789"/>
    <n v="4"/>
    <n v="0"/>
    <s v="L"/>
    <n v="0"/>
    <x v="0"/>
    <n v="0.1882550008195592"/>
    <n v="9.3000000000000007"/>
    <s v="1xStavka.ru"/>
    <n v="100"/>
    <n v="830.00000000000011"/>
    <n v="0"/>
  </r>
  <r>
    <d v="2019-09-29T13:00:00"/>
    <x v="3"/>
    <n v="2019"/>
    <s v="Lecce"/>
    <n v="0.79371798038482666"/>
    <s v="Roma"/>
    <n v="2.9987599849700932"/>
    <n v="3.9500001817941673E-2"/>
    <n v="9.4599999487400055E-2"/>
    <n v="0.86589998006820679"/>
    <n v="0"/>
    <n v="1"/>
    <s v="L"/>
    <n v="1"/>
    <x v="1"/>
    <n v="0.53594724768897206"/>
    <n v="1.66"/>
    <s v="Leon.ru"/>
    <n v="100"/>
    <n v="66"/>
    <n v="66"/>
  </r>
  <r>
    <d v="2019-09-29T13:00:00"/>
    <x v="3"/>
    <n v="2019"/>
    <s v="Udinese"/>
    <n v="0.83864098787307739"/>
    <s v="Bologna"/>
    <n v="0.75943297147750854"/>
    <n v="0.34380000829696661"/>
    <n v="0.35690000653266912"/>
    <n v="0.29929998517036438"/>
    <n v="1"/>
    <n v="0"/>
    <s v="L"/>
    <n v="0"/>
    <x v="0"/>
    <n v="0.46173558373057161"/>
    <n v="2.5499999999999998"/>
    <s v="Marathonbet.ru"/>
    <n v="100"/>
    <n v="155"/>
    <n v="0"/>
  </r>
  <r>
    <d v="2019-09-29T16:00:00"/>
    <x v="3"/>
    <n v="2019"/>
    <s v="Cagliari"/>
    <n v="2.1403100490570068"/>
    <s v="Verona"/>
    <n v="2.1965599060058589"/>
    <n v="0.37149998545646667"/>
    <n v="0.23389999568462369"/>
    <n v="0.39460000395774841"/>
    <n v="1"/>
    <n v="1"/>
    <s v="L"/>
    <n v="0"/>
    <x v="0"/>
    <n v="0.23157967455555489"/>
    <n v="3.65"/>
    <s v="Leon.ru"/>
    <n v="100"/>
    <n v="265"/>
    <n v="0"/>
  </r>
  <r>
    <d v="2019-09-29T18:45:00"/>
    <x v="3"/>
    <n v="2019"/>
    <s v="AC Milan"/>
    <n v="0.5939750075340271"/>
    <s v="Fiorentina"/>
    <n v="3.009429931640625"/>
    <n v="1.7200000584125519E-2"/>
    <n v="6.210000067949295E-2"/>
    <n v="0.92070001363754272"/>
    <n v="1"/>
    <n v="3"/>
    <s v="L"/>
    <n v="1"/>
    <x v="0"/>
    <n v="0.40277723846552971"/>
    <n v="3.3"/>
    <s v="1xStavka.ru"/>
    <n v="100"/>
    <n v="230"/>
    <n v="0"/>
  </r>
  <r>
    <d v="2019-09-30T18:45:00"/>
    <x v="3"/>
    <n v="2019"/>
    <s v="Parma Calcio 1913"/>
    <n v="3.270380020141602"/>
    <s v="Torino"/>
    <n v="1.699229955673218"/>
    <n v="0.77719998359680176"/>
    <n v="0.1492999941110611"/>
    <n v="7.3499999940395355E-2"/>
    <n v="3"/>
    <n v="2"/>
    <s v="L"/>
    <n v="0"/>
    <x v="0"/>
    <n v="0.22144093587138081"/>
    <n v="2.46"/>
    <s v="Marathonbet.ru"/>
    <n v="100"/>
    <n v="146"/>
    <n v="0"/>
  </r>
  <r>
    <d v="2019-09-24T17:00:00"/>
    <x v="4"/>
    <n v="2019"/>
    <s v="Dijon"/>
    <n v="1.74442994594574"/>
    <s v="Marseille"/>
    <n v="1.316560029983521"/>
    <n v="0.47229999303817749"/>
    <n v="0.26109999418258673"/>
    <n v="0.26660001277923578"/>
    <n v="0"/>
    <n v="0"/>
    <s v="L"/>
    <n v="0"/>
    <x v="0"/>
    <n v="0.4405031391546721"/>
    <n v="2.25"/>
    <s v="Marathonbet.ru"/>
    <n v="100"/>
    <n v="125"/>
    <n v="0"/>
  </r>
  <r>
    <d v="2019-09-24T19:00:00"/>
    <x v="4"/>
    <n v="2019"/>
    <s v="Monaco"/>
    <n v="2.399630069732666"/>
    <s v="Nice"/>
    <n v="0.61000597476959229"/>
    <n v="0.81690001487731934"/>
    <n v="0.13120000064373019"/>
    <n v="5.1899999380111687E-2"/>
    <n v="3"/>
    <n v="1"/>
    <s v="L"/>
    <n v="0"/>
    <x v="0"/>
    <n v="0.30716557400411598"/>
    <n v="4.6399999999999997"/>
    <s v="1xStavka.ru"/>
    <n v="100"/>
    <n v="363.99999999999989"/>
    <n v="0"/>
  </r>
  <r>
    <d v="2019-09-25T17:00:00"/>
    <x v="4"/>
    <n v="2019"/>
    <s v="Brest"/>
    <n v="0.50742697715759277"/>
    <s v="Lyon"/>
    <n v="1.129040002822876"/>
    <n v="0.1460999995470047"/>
    <n v="0.30300000309944147"/>
    <n v="0.55089998245239258"/>
    <n v="2"/>
    <n v="2"/>
    <s v="L"/>
    <n v="0"/>
    <x v="0"/>
    <n v="0.44425183538473839"/>
    <n v="1.79"/>
    <s v="Leon.ru"/>
    <n v="100"/>
    <n v="79"/>
    <n v="0"/>
  </r>
  <r>
    <d v="2019-09-25T17:00:00"/>
    <x v="4"/>
    <n v="2019"/>
    <s v="Nantes"/>
    <n v="1.4297300577163701"/>
    <s v="Rennes"/>
    <n v="1.0570100545883181"/>
    <n v="0.44369998574256903"/>
    <n v="0.35659998655319208"/>
    <n v="0.1996999979019165"/>
    <n v="1"/>
    <n v="0"/>
    <s v="L"/>
    <n v="0"/>
    <x v="0"/>
    <n v="0.25422540195906579"/>
    <n v="3.34"/>
    <s v="Marathonbet.ru"/>
    <n v="100"/>
    <n v="234"/>
    <n v="0"/>
  </r>
  <r>
    <d v="2019-09-25T17:00:00"/>
    <x v="4"/>
    <n v="2019"/>
    <s v="Saint-Etienne"/>
    <n v="0.8104889988899231"/>
    <s v="Metz"/>
    <n v="0.53284299373626709"/>
    <n v="0.39939999580383301"/>
    <n v="0.37869998812675482"/>
    <n v="0.22190000116825101"/>
    <n v="0"/>
    <n v="1"/>
    <s v="L"/>
    <n v="1"/>
    <x v="0"/>
    <n v="0.25124515277763559"/>
    <n v="4.78"/>
    <s v="1xStavka.ru"/>
    <n v="100"/>
    <n v="378"/>
    <n v="0"/>
  </r>
  <r>
    <d v="2019-09-25T17:00:00"/>
    <x v="4"/>
    <n v="2019"/>
    <s v="Montpellier"/>
    <n v="0.57992297410964966"/>
    <s v="Nimes"/>
    <n v="0.71994698047637939"/>
    <n v="0.24930000305175781"/>
    <n v="0.40110000967979431"/>
    <n v="0.34959998726844788"/>
    <n v="1"/>
    <n v="0"/>
    <s v="L"/>
    <n v="0"/>
    <x v="0"/>
    <n v="0.2575920481498305"/>
    <n v="4.24"/>
    <s v="1xStavka.ru"/>
    <n v="100"/>
    <n v="324"/>
    <n v="0"/>
  </r>
  <r>
    <d v="2019-09-25T17:00:00"/>
    <x v="4"/>
    <n v="2019"/>
    <s v="Toulouse"/>
    <n v="0.22747600078582761"/>
    <s v="Angers"/>
    <n v="1.3573199510574341"/>
    <n v="5.469999834895134E-2"/>
    <n v="0.24269999563694"/>
    <n v="0.70260000228881836"/>
    <n v="0"/>
    <n v="2"/>
    <s v="L"/>
    <n v="1"/>
    <x v="0"/>
    <n v="0.39687666927902021"/>
    <n v="2.93"/>
    <s v="1xStavka.ru"/>
    <n v="100"/>
    <n v="193"/>
    <n v="0"/>
  </r>
  <r>
    <d v="2019-09-25T17:00:00"/>
    <x v="4"/>
    <n v="2019"/>
    <s v="Lille"/>
    <n v="3.0215799808502202"/>
    <s v="Strasbourg"/>
    <n v="0.23497700691223139"/>
    <n v="0.9595000147819519"/>
    <n v="3.4299999475479133E-2"/>
    <n v="6.2000001780688763E-3"/>
    <n v="2"/>
    <n v="0"/>
    <s v="L"/>
    <n v="0"/>
    <x v="0"/>
    <n v="0.14450023760470659"/>
    <n v="5.8"/>
    <s v="1xStavka.ru"/>
    <n v="100"/>
    <n v="480"/>
    <n v="0"/>
  </r>
  <r>
    <d v="2019-09-25T17:00:00"/>
    <x v="4"/>
    <n v="2019"/>
    <s v="Amiens"/>
    <n v="1.3306699991226201"/>
    <s v="Bordeaux"/>
    <n v="0.66269099712371826"/>
    <n v="0.58359998464584351"/>
    <n v="0.27869999408721918"/>
    <n v="0.13770000636577609"/>
    <n v="1"/>
    <n v="3"/>
    <s v="L"/>
    <n v="1"/>
    <x v="0"/>
    <n v="0.22545797220219549"/>
    <n v="3.08"/>
    <s v="Marathonbet.ru"/>
    <n v="100"/>
    <n v="208"/>
    <n v="0"/>
  </r>
  <r>
    <d v="2019-09-25T19:00:00"/>
    <x v="4"/>
    <n v="2019"/>
    <s v="Paris Saint Germain"/>
    <n v="0.53083902597427368"/>
    <s v="Reims"/>
    <n v="1.174589991569519"/>
    <n v="0.1519999951124191"/>
    <n v="0.30019998550415039"/>
    <n v="0.54780000448226929"/>
    <n v="0"/>
    <n v="2"/>
    <s v="L"/>
    <n v="1"/>
    <x v="0"/>
    <n v="0.20964277673265591"/>
    <n v="12"/>
    <s v="Leon.ru"/>
    <n v="100"/>
    <n v="1100"/>
    <n v="0"/>
  </r>
  <r>
    <d v="2019-09-28T11:30:00"/>
    <x v="4"/>
    <n v="2019"/>
    <s v="Lyon"/>
    <n v="0.96287602186203003"/>
    <s v="Nantes"/>
    <n v="0.51573199033737183"/>
    <n v="0.46180000901222229"/>
    <n v="0.35370001196861273"/>
    <n v="0.18449999392032621"/>
    <n v="0"/>
    <n v="1"/>
    <s v="L"/>
    <n v="1"/>
    <x v="0"/>
    <n v="0.2803550803157695"/>
    <n v="7.2"/>
    <s v="1xStavka.ru"/>
    <n v="100"/>
    <n v="620"/>
    <n v="0"/>
  </r>
  <r>
    <d v="2019-09-28T15:30:00"/>
    <x v="4"/>
    <n v="2019"/>
    <s v="Bordeaux"/>
    <n v="0.10466600209474559"/>
    <s v="Paris Saint Germain"/>
    <n v="2.8345398902893071"/>
    <n v="2.600000007078052E-3"/>
    <n v="3.2999999821186073E-2"/>
    <n v="0.96439999341964722"/>
    <n v="0"/>
    <n v="1"/>
    <s v="L"/>
    <n v="1"/>
    <x v="1"/>
    <n v="0.56607577199724235"/>
    <n v="1.44"/>
    <s v="Marathonbet.ru"/>
    <n v="100"/>
    <n v="44"/>
    <n v="44"/>
  </r>
  <r>
    <d v="2019-09-28T18:00:00"/>
    <x v="4"/>
    <n v="2019"/>
    <s v="Nice"/>
    <n v="1.0705699920654299"/>
    <s v="Lille"/>
    <n v="1.3557300567626951"/>
    <n v="0.27050000429153442"/>
    <n v="0.30079999566078192"/>
    <n v="0.42870000004768372"/>
    <n v="1"/>
    <n v="1"/>
    <s v="L"/>
    <n v="0"/>
    <x v="0"/>
    <n v="0.3372305181114188"/>
    <n v="2.52"/>
    <s v="Leon.ru"/>
    <n v="100"/>
    <n v="152"/>
    <n v="0"/>
  </r>
  <r>
    <d v="2019-09-28T18:00:00"/>
    <x v="4"/>
    <n v="2019"/>
    <s v="Angers"/>
    <n v="0.9034460186958313"/>
    <s v="Amiens"/>
    <n v="1.042600035667419"/>
    <n v="0.29019999504089361"/>
    <n v="0.32150000333786011"/>
    <n v="0.38830000162124628"/>
    <n v="1"/>
    <n v="1"/>
    <s v="L"/>
    <n v="0"/>
    <x v="0"/>
    <n v="0.20043459016872839"/>
    <n v="6.55"/>
    <s v="Marathonbet.ru"/>
    <n v="100"/>
    <n v="555"/>
    <n v="0"/>
  </r>
  <r>
    <d v="2019-09-28T18:00:00"/>
    <x v="4"/>
    <n v="2019"/>
    <s v="Monaco"/>
    <n v="3.7784900665283199"/>
    <s v="Brest"/>
    <n v="0.39532199501991272"/>
    <n v="0.96969997882843018"/>
    <n v="2.60000005364418E-2"/>
    <n v="4.3000001460313797E-3"/>
    <n v="4"/>
    <n v="1"/>
    <s v="L"/>
    <n v="0"/>
    <x v="0"/>
    <n v="0.1389030500873801"/>
    <n v="9.6"/>
    <s v="1xStavka.ru"/>
    <n v="100"/>
    <n v="860"/>
    <n v="0"/>
  </r>
  <r>
    <d v="2019-09-28T18:00:00"/>
    <x v="4"/>
    <n v="2019"/>
    <s v="Metz"/>
    <n v="1.5264600515365601"/>
    <s v="Toulouse"/>
    <n v="0.82033002376556396"/>
    <n v="0.57319998741149902"/>
    <n v="0.26660001277923578"/>
    <n v="0.16019999980926511"/>
    <n v="2"/>
    <n v="2"/>
    <s v="L"/>
    <n v="0"/>
    <x v="0"/>
    <n v="0.21755753531490771"/>
    <n v="3.86"/>
    <s v="1xStavka.ru"/>
    <n v="100"/>
    <n v="286"/>
    <n v="0"/>
  </r>
  <r>
    <d v="2019-09-28T18:00:00"/>
    <x v="4"/>
    <n v="2019"/>
    <s v="Reims"/>
    <n v="0.78411799669265747"/>
    <s v="Dijon"/>
    <n v="1.4153900146484379"/>
    <n v="0.17739999294281009"/>
    <n v="0.27649998664855963"/>
    <n v="0.54610002040863037"/>
    <n v="1"/>
    <n v="2"/>
    <s v="L"/>
    <n v="1"/>
    <x v="0"/>
    <n v="0.28383969993785269"/>
    <n v="5.9"/>
    <s v="Marathonbet.ru"/>
    <n v="100"/>
    <n v="490"/>
    <n v="0"/>
  </r>
  <r>
    <d v="2019-09-29T13:00:00"/>
    <x v="4"/>
    <n v="2019"/>
    <s v="Strasbourg"/>
    <n v="0.39094498753547668"/>
    <s v="Montpellier"/>
    <n v="1.281280040740967"/>
    <n v="7.3700003325939178E-2"/>
    <n v="0.2468000054359436"/>
    <n v="0.67949998378753662"/>
    <n v="1"/>
    <n v="0"/>
    <s v="L"/>
    <n v="0"/>
    <x v="0"/>
    <n v="0.4292858052419054"/>
    <n v="3.68"/>
    <s v="Marathonbet.ru"/>
    <n v="100"/>
    <n v="268"/>
    <n v="0"/>
  </r>
  <r>
    <d v="2019-09-29T15:00:00"/>
    <x v="4"/>
    <n v="2019"/>
    <s v="Nimes"/>
    <n v="1.711609959602356"/>
    <s v="Saint-Etienne"/>
    <n v="0.85642898082733154"/>
    <n v="0.5845000147819519"/>
    <n v="0.26589998602867132"/>
    <n v="0.1495999991893768"/>
    <n v="0"/>
    <n v="1"/>
    <s v="L"/>
    <n v="1"/>
    <x v="0"/>
    <n v="0.193204791321368"/>
    <n v="3.36"/>
    <s v="1xStavka.ru"/>
    <n v="100"/>
    <n v="236"/>
    <n v="0"/>
  </r>
  <r>
    <d v="2019-09-29T19:00:00"/>
    <x v="4"/>
    <n v="2019"/>
    <s v="Marseille"/>
    <n v="0.67454701662063599"/>
    <s v="Rennes"/>
    <n v="0.6821560263633728"/>
    <n v="0.30619999766349792"/>
    <n v="0.39440000057220459"/>
    <n v="0.29940000176429749"/>
    <n v="1"/>
    <n v="1"/>
    <s v="L"/>
    <n v="0"/>
    <x v="0"/>
    <n v="0.2492695798296338"/>
    <n v="4.25"/>
    <s v="Marathonbet.ru"/>
    <n v="100"/>
    <n v="325"/>
    <n v="0"/>
  </r>
  <r>
    <d v="2019-09-28T13:30:00"/>
    <x v="5"/>
    <n v="2019"/>
    <s v="FC Rostov"/>
    <n v="0.98836600780487061"/>
    <s v="Dinamo Moscow"/>
    <n v="0.8189619779586792"/>
    <n v="0.38890001177787781"/>
    <n v="0.32829999923706049"/>
    <n v="0.28279998898506159"/>
    <n v="3"/>
    <n v="0"/>
    <s v="L"/>
    <n v="0"/>
    <x v="0"/>
    <n v="0.1904297850036312"/>
    <n v="3.7"/>
    <s v="Leon.ru"/>
    <n v="100"/>
    <n v="270"/>
    <n v="0"/>
  </r>
  <r>
    <d v="2019-09-29T08:30:00"/>
    <x v="5"/>
    <n v="2019"/>
    <s v="Ural"/>
    <n v="0.87095600366592407"/>
    <s v="CSKA Moscow"/>
    <n v="2.3825199604034419"/>
    <n v="8.2400001585483551E-2"/>
    <n v="0.1687999963760376"/>
    <n v="0.74879997968673706"/>
    <n v="0"/>
    <n v="3"/>
    <s v="L"/>
    <n v="1"/>
    <x v="1"/>
    <n v="0.55685125914163147"/>
    <n v="1.72"/>
    <s v="Winline.ru"/>
    <n v="100"/>
    <n v="72"/>
    <n v="72"/>
  </r>
  <r>
    <d v="2019-09-29T11:00:00"/>
    <x v="5"/>
    <n v="2019"/>
    <s v="Rubin Kazan"/>
    <n v="0.33511701226234442"/>
    <s v="FC Ufa"/>
    <n v="9.5373697578907013E-2"/>
    <n v="0.26309999823570251"/>
    <n v="0.67390000820159912"/>
    <n v="6.3000001013278961E-2"/>
    <n v="0"/>
    <n v="0"/>
    <s v="L"/>
    <n v="0"/>
    <x v="0"/>
    <n v="0.28513303474149437"/>
    <n v="3.4"/>
    <s v="1xStavka.ru"/>
    <n v="100"/>
    <n v="240"/>
    <n v="0"/>
  </r>
  <r>
    <d v="2019-09-29T13:30:00"/>
    <x v="5"/>
    <n v="2019"/>
    <s v="Spartak Moscow"/>
    <n v="1.7301100492477419"/>
    <s v="FC Orenburg"/>
    <n v="0.69532901048660278"/>
    <n v="0.64539998769760132"/>
    <n v="0.2294999957084656"/>
    <n v="0.12510000169277191"/>
    <n v="1"/>
    <n v="2"/>
    <s v="L"/>
    <n v="1"/>
    <x v="0"/>
    <n v="0.22932104995816369"/>
    <n v="4.96"/>
    <s v="1xStavka.ru"/>
    <n v="100"/>
    <n v="396"/>
    <n v="0"/>
  </r>
  <r>
    <d v="2019-09-29T16:00:00"/>
    <x v="5"/>
    <n v="2019"/>
    <s v="FC Krasnodar"/>
    <n v="1.9620599746704099"/>
    <s v="Arsenal Tula"/>
    <n v="1.803869962692261"/>
    <n v="0.42320001125335688"/>
    <n v="0.24089999496936801"/>
    <n v="0.33590000867843628"/>
    <n v="2"/>
    <n v="0"/>
    <s v="L"/>
    <n v="0"/>
    <x v="0"/>
    <n v="0.179031271877615"/>
    <n v="7.3"/>
    <s v="Marathonbet.ru"/>
    <n v="100"/>
    <n v="630"/>
    <n v="0"/>
  </r>
  <r>
    <d v="2019-09-28T11:30:00"/>
    <x v="0"/>
    <n v="2019"/>
    <s v="Sheffield United"/>
    <n v="1.1702200174331669"/>
    <s v="Liverpool"/>
    <n v="1.970790028572083"/>
    <n v="0.1800000071525574"/>
    <n v="0.24019999802112579"/>
    <n v="0.57980000972747803"/>
    <n v="0"/>
    <n v="1"/>
    <s v="1X"/>
    <n v="0"/>
    <x v="0"/>
    <n v="0.40831914914264889"/>
    <n v="3.64"/>
    <s v="Marathonbet.ru"/>
    <n v="100"/>
    <n v="264"/>
    <n v="0"/>
  </r>
  <r>
    <d v="2019-09-28T14:00:00"/>
    <x v="0"/>
    <n v="2019"/>
    <s v="Tottenham"/>
    <n v="1.190080046653748"/>
    <s v="Southampton"/>
    <n v="1.162559986114502"/>
    <n v="0.3564000129699707"/>
    <n v="0.31130000948905939"/>
    <n v="0.33230000734329218"/>
    <n v="2"/>
    <n v="1"/>
    <s v="1X"/>
    <n v="1"/>
    <x v="1"/>
    <n v="0.68108129871806833"/>
    <n v="1.1100000000000001"/>
    <s v="Leon.ru"/>
    <n v="100"/>
    <n v="11.000000000000011"/>
    <n v="11.000000000000011"/>
  </r>
  <r>
    <d v="2019-09-28T14:00:00"/>
    <x v="0"/>
    <n v="2019"/>
    <s v="Wolverhampton Wanderers"/>
    <n v="1.16363000869751"/>
    <s v="Watford"/>
    <n v="1.066149950027466"/>
    <n v="0.34920001029968262"/>
    <n v="0.38280001282691961"/>
    <n v="0.26800000667572021"/>
    <n v="2"/>
    <n v="0"/>
    <s v="1X"/>
    <n v="1"/>
    <x v="1"/>
    <n v="0.72442366363836952"/>
    <n v="1.26"/>
    <s v="Leon.ru"/>
    <n v="100"/>
    <n v="26"/>
    <n v="26"/>
  </r>
  <r>
    <d v="2019-09-28T14:00:00"/>
    <x v="0"/>
    <n v="2019"/>
    <s v="Aston Villa"/>
    <n v="0.91426599025726318"/>
    <s v="Burnley"/>
    <n v="1.669190049171448"/>
    <n v="0.1745000034570694"/>
    <n v="0.24279999732971189"/>
    <n v="0.58270001411437988"/>
    <n v="2"/>
    <n v="2"/>
    <s v="1X"/>
    <n v="1"/>
    <x v="1"/>
    <n v="0.5991284210207154"/>
    <n v="1.4"/>
    <s v="Marathonbet.ru"/>
    <n v="100"/>
    <n v="40"/>
    <n v="40"/>
  </r>
  <r>
    <d v="2019-09-28T14:00:00"/>
    <x v="0"/>
    <n v="2019"/>
    <s v="Bournemouth"/>
    <n v="2.3195700645446782"/>
    <s v="West Ham"/>
    <n v="1.295459985733032"/>
    <n v="0.62470000982284546"/>
    <n v="0.20119999349117279"/>
    <n v="0.17409999668598181"/>
    <n v="2"/>
    <n v="2"/>
    <s v="1X"/>
    <n v="1"/>
    <x v="1"/>
    <n v="0.71072185127092624"/>
    <n v="1.47"/>
    <s v="Marathonbet.ru"/>
    <n v="100"/>
    <n v="47"/>
    <n v="47"/>
  </r>
  <r>
    <d v="2019-09-28T14:00:00"/>
    <x v="0"/>
    <n v="2019"/>
    <s v="Chelsea"/>
    <n v="4.264430046081543"/>
    <s v="Brighton"/>
    <n v="0.61626297235488892"/>
    <n v="0.97119998931884766"/>
    <n v="2.2500000894069672E-2"/>
    <n v="6.3000000081956387E-3"/>
    <n v="2"/>
    <n v="0"/>
    <s v="1X"/>
    <n v="1"/>
    <x v="1"/>
    <n v="0.83765769210166141"/>
    <n v="1.1200000000000001"/>
    <s v="Leon.ru"/>
    <n v="100"/>
    <n v="12.000000000000011"/>
    <n v="12.000000000000011"/>
  </r>
  <r>
    <d v="2019-09-28T14:00:00"/>
    <x v="0"/>
    <n v="2019"/>
    <s v="Crystal Palace"/>
    <n v="1.8049700260162349"/>
    <s v="Norwich"/>
    <n v="0.71212899684906006"/>
    <n v="0.67750000953674316"/>
    <n v="0.2207999974489212"/>
    <n v="0.1017000004649162"/>
    <n v="2"/>
    <n v="0"/>
    <s v="1X"/>
    <n v="1"/>
    <x v="1"/>
    <n v="0.8326804879667582"/>
    <n v="1.3"/>
    <s v="Leon.ru"/>
    <n v="100"/>
    <n v="30"/>
    <n v="30"/>
  </r>
  <r>
    <d v="2019-09-28T16:30:00"/>
    <x v="0"/>
    <n v="2019"/>
    <s v="Everton"/>
    <n v="2.3585400581359859"/>
    <s v="Manchester City"/>
    <n v="3.1082000732421879"/>
    <n v="0.24240000545978549"/>
    <n v="0.2120999991893768"/>
    <n v="0.54549998044967651"/>
    <n v="1"/>
    <n v="3"/>
    <s v="1X"/>
    <n v="0"/>
    <x v="0"/>
    <n v="0.46666216466844518"/>
    <n v="3.5"/>
    <s v="Marathonbet.ru"/>
    <n v="100"/>
    <n v="250"/>
    <n v="0"/>
  </r>
  <r>
    <d v="2019-09-29T15:30:00"/>
    <x v="0"/>
    <n v="2019"/>
    <s v="Leicester"/>
    <n v="1.824380040168762"/>
    <s v="Newcastle United"/>
    <n v="5.4134000092744827E-2"/>
    <n v="0.89120000600814819"/>
    <n v="0.1032000035047531"/>
    <n v="5.59999980032444E-3"/>
    <n v="5"/>
    <n v="0"/>
    <s v="1X"/>
    <n v="1"/>
    <x v="1"/>
    <n v="0.86994819245273469"/>
    <n v="1.1399999999999999"/>
    <s v="Marathonbet.ru"/>
    <n v="100"/>
    <n v="13.999999999999989"/>
    <n v="13.999999999999989"/>
  </r>
  <r>
    <d v="2019-09-30T19:00:00"/>
    <x v="0"/>
    <n v="2019"/>
    <s v="Manchester United"/>
    <n v="1.1334999799728389"/>
    <s v="Arsenal"/>
    <n v="1.70398998260498"/>
    <n v="0.22139999270439151"/>
    <n v="0.25540000200271612"/>
    <n v="0.52319997549057007"/>
    <n v="1"/>
    <n v="1"/>
    <s v="1X"/>
    <n v="1"/>
    <x v="1"/>
    <n v="0.64596538414425109"/>
    <n v="1.41"/>
    <s v="Marathonbet.ru"/>
    <n v="100"/>
    <n v="41"/>
    <n v="41"/>
  </r>
  <r>
    <d v="2019-09-24T17:00:00"/>
    <x v="1"/>
    <n v="2019"/>
    <s v="Real Valladolid"/>
    <n v="1.267259955406189"/>
    <s v="Granada"/>
    <n v="0.65047800540924072"/>
    <n v="0.54280000925064087"/>
    <n v="0.3294999897480011"/>
    <n v="0.127700001001358"/>
    <n v="1"/>
    <n v="1"/>
    <s v="1X"/>
    <n v="1"/>
    <x v="1"/>
    <n v="0.65952148950747314"/>
    <n v="1.36"/>
    <s v="Leon.ru"/>
    <n v="100"/>
    <n v="36"/>
    <n v="36"/>
  </r>
  <r>
    <d v="2019-09-24T18:00:00"/>
    <x v="1"/>
    <n v="2019"/>
    <s v="Real Betis"/>
    <n v="2.738359928131104"/>
    <s v="Levante"/>
    <n v="1.9398399591445921"/>
    <n v="0.57800000905990601"/>
    <n v="0.21709999442100519"/>
    <n v="0.20489999651908869"/>
    <n v="3"/>
    <n v="1"/>
    <s v="1X"/>
    <n v="1"/>
    <x v="1"/>
    <n v="0.77289219907162632"/>
    <n v="1.25"/>
    <s v="Leon.ru"/>
    <n v="100"/>
    <n v="25"/>
    <n v="25"/>
  </r>
  <r>
    <d v="2019-09-24T19:00:00"/>
    <x v="1"/>
    <n v="2019"/>
    <s v="Barcelona"/>
    <n v="0.64386498928070068"/>
    <s v="Villarreal"/>
    <n v="0.54606997966766357"/>
    <n v="0.32530000805854797"/>
    <n v="0.42219999432563782"/>
    <n v="0.25249999761581421"/>
    <n v="2"/>
    <n v="1"/>
    <s v="1X"/>
    <n v="1"/>
    <x v="1"/>
    <n v="0.74082261908906244"/>
    <n v="1.08"/>
    <s v="Leon.ru"/>
    <n v="100"/>
    <n v="8"/>
    <n v="8"/>
  </r>
  <r>
    <d v="2019-09-25T17:00:00"/>
    <x v="1"/>
    <n v="2019"/>
    <s v="Mallorca"/>
    <n v="0.67347699403762817"/>
    <s v="Atletico Madrid"/>
    <n v="1.2154500484466551"/>
    <n v="0.19920000433921811"/>
    <n v="0.30970001220703119"/>
    <n v="0.491100013256073"/>
    <n v="0"/>
    <n v="2"/>
    <s v="1X"/>
    <n v="0"/>
    <x v="0"/>
    <n v="0.49845926927645101"/>
    <n v="2.36"/>
    <s v="Marathonbet.ru"/>
    <n v="100"/>
    <n v="136"/>
    <n v="0"/>
  </r>
  <r>
    <d v="2019-09-25T17:00:00"/>
    <x v="1"/>
    <n v="2019"/>
    <s v="Leganes"/>
    <n v="0.49620398879051208"/>
    <s v="Athletic Club"/>
    <n v="1.2928099632263179"/>
    <n v="9.9299997091293335E-2"/>
    <n v="0.27289998531341553"/>
    <n v="0.62779998779296875"/>
    <n v="1"/>
    <n v="1"/>
    <s v="1X"/>
    <n v="1"/>
    <x v="0"/>
    <n v="0.47160842490125071"/>
    <n v="1.51"/>
    <s v="1xStavka.ru"/>
    <n v="100"/>
    <n v="51"/>
    <n v="0"/>
  </r>
  <r>
    <d v="2019-09-25T18:00:00"/>
    <x v="1"/>
    <n v="2019"/>
    <s v="Valencia"/>
    <n v="1.6781899929046631"/>
    <s v="Getafe"/>
    <n v="2.655420064926147"/>
    <n v="0.17890000343322751"/>
    <n v="0.2012999951839447"/>
    <n v="0.61979997158050537"/>
    <n v="3"/>
    <n v="3"/>
    <s v="1X"/>
    <n v="1"/>
    <x v="1"/>
    <n v="0.65205028740521209"/>
    <n v="1.35"/>
    <s v="Leon.ru"/>
    <n v="100"/>
    <n v="35"/>
    <n v="35"/>
  </r>
  <r>
    <d v="2019-09-25T19:00:00"/>
    <x v="1"/>
    <n v="2019"/>
    <s v="Real Madrid"/>
    <n v="1.9871499538421631"/>
    <s v="Osasuna"/>
    <n v="0.1146899983286858"/>
    <n v="0.91039997339248657"/>
    <n v="8.190000057220459E-2"/>
    <n v="7.6999999582767487E-3"/>
    <n v="2"/>
    <n v="0"/>
    <s v="1X"/>
    <n v="1"/>
    <x v="1"/>
    <n v="0.88885529360011373"/>
    <n v="1.1200000000000001"/>
    <s v="Leon.ru"/>
    <n v="100"/>
    <n v="12.000000000000011"/>
    <n v="12.000000000000011"/>
  </r>
  <r>
    <d v="2019-09-26T17:00:00"/>
    <x v="1"/>
    <n v="2019"/>
    <s v="Eibar"/>
    <n v="1.6993700265884399"/>
    <s v="Sevilla"/>
    <n v="1.35319995880127"/>
    <n v="0.44420000910758972"/>
    <n v="0.31999999284744263"/>
    <n v="0.23579999804496771"/>
    <n v="3"/>
    <n v="2"/>
    <s v="1X"/>
    <n v="1"/>
    <x v="1"/>
    <n v="0.54610620213065553"/>
    <n v="1.78"/>
    <s v="Marathonbet.ru"/>
    <n v="100"/>
    <n v="78"/>
    <n v="78"/>
  </r>
  <r>
    <d v="2019-09-26T18:00:00"/>
    <x v="1"/>
    <n v="2019"/>
    <s v="Celta Vigo"/>
    <n v="1.1246999502182009"/>
    <s v="Espanyol"/>
    <n v="1.5065300464630129"/>
    <n v="0.25299999117851257"/>
    <n v="0.2833000123500824"/>
    <n v="0.46369999647140497"/>
    <n v="1"/>
    <n v="1"/>
    <s v="1X"/>
    <n v="1"/>
    <x v="1"/>
    <n v="0.59484688640026839"/>
    <n v="1.23"/>
    <s v="Leon.ru"/>
    <n v="100"/>
    <n v="23"/>
    <n v="23"/>
  </r>
  <r>
    <d v="2019-09-26T19:00:00"/>
    <x v="1"/>
    <n v="2019"/>
    <s v="Real Sociedad"/>
    <n v="3.8089900016784668"/>
    <s v="Alaves"/>
    <n v="0.19593499600887301"/>
    <n v="0.98570001125335693"/>
    <n v="1.2600000016391281E-2"/>
    <n v="1.7000000225380061E-3"/>
    <n v="3"/>
    <n v="0"/>
    <s v="1X"/>
    <n v="1"/>
    <x v="1"/>
    <n v="0.87139387897982679"/>
    <n v="1.1200000000000001"/>
    <s v="Leon.ru"/>
    <n v="100"/>
    <n v="12.000000000000011"/>
    <n v="12.000000000000011"/>
  </r>
  <r>
    <d v="2019-09-27T19:00:00"/>
    <x v="1"/>
    <n v="2019"/>
    <s v="Villarreal"/>
    <n v="2.9564399719238281"/>
    <s v="Real Betis"/>
    <n v="0.66710501909255981"/>
    <n v="0.88779997825622559"/>
    <n v="8.2500003278255463E-2"/>
    <n v="2.9699999839067459E-2"/>
    <n v="5"/>
    <n v="1"/>
    <s v="1X"/>
    <n v="1"/>
    <x v="1"/>
    <n v="0.85685558126578765"/>
    <n v="1.27"/>
    <s v="Marathonbet.ru"/>
    <n v="100"/>
    <n v="27"/>
    <n v="27"/>
  </r>
  <r>
    <d v="2019-09-28T11:00:00"/>
    <x v="1"/>
    <n v="2019"/>
    <s v="Athletic Club"/>
    <n v="1.0484800338745119"/>
    <s v="Valencia"/>
    <n v="2.105449914932251"/>
    <n v="0.12829999625682831"/>
    <n v="0.2143000066280365"/>
    <n v="0.65740001201629639"/>
    <n v="0"/>
    <n v="1"/>
    <s v="1X"/>
    <n v="0"/>
    <x v="1"/>
    <n v="0.68565485312392438"/>
    <n v="1.27"/>
    <s v="Marathonbet.ru"/>
    <n v="100"/>
    <n v="27"/>
    <n v="-100"/>
  </r>
  <r>
    <d v="2019-09-28T14:00:00"/>
    <x v="1"/>
    <n v="2019"/>
    <s v="Getafe"/>
    <n v="1.08080005645752"/>
    <s v="Barcelona"/>
    <n v="1.30840003490448"/>
    <n v="0.28470000624656677"/>
    <n v="0.2994999885559082"/>
    <n v="0.41580000519752502"/>
    <n v="0"/>
    <n v="2"/>
    <s v="1X"/>
    <n v="0"/>
    <x v="1"/>
    <n v="0.67538510084242931"/>
    <n v="1.87"/>
    <s v="1xStavka.ru"/>
    <n v="100"/>
    <n v="87"/>
    <n v="-100"/>
  </r>
  <r>
    <d v="2019-09-28T16:30:00"/>
    <x v="1"/>
    <n v="2019"/>
    <s v="Granada"/>
    <n v="0.71829801797866821"/>
    <s v="Leganes"/>
    <n v="0.98933202028274536"/>
    <n v="0.24770000576972959"/>
    <n v="0.34360000491142267"/>
    <n v="0.40869998931884771"/>
    <n v="1"/>
    <n v="0"/>
    <s v="1X"/>
    <n v="1"/>
    <x v="1"/>
    <n v="0.75117722562297928"/>
    <n v="1.38"/>
    <s v="Marathonbet.ru"/>
    <n v="100"/>
    <n v="38"/>
    <n v="38"/>
  </r>
  <r>
    <d v="2019-09-28T19:00:00"/>
    <x v="1"/>
    <n v="2019"/>
    <s v="Atletico Madrid"/>
    <n v="0.8194119930267334"/>
    <s v="Real Madrid"/>
    <n v="0.37975698709487921"/>
    <n v="0.46630001068115229"/>
    <n v="0.38269999623298651"/>
    <n v="0.15099999308586121"/>
    <n v="0"/>
    <n v="0"/>
    <s v="1X"/>
    <n v="1"/>
    <x v="1"/>
    <n v="0.74324920163806418"/>
    <n v="1.42"/>
    <s v="Marathonbet.ru"/>
    <n v="100"/>
    <n v="42"/>
    <n v="42"/>
  </r>
  <r>
    <d v="2019-09-29T10:00:00"/>
    <x v="1"/>
    <n v="2019"/>
    <s v="Espanyol"/>
    <n v="0.94717800617218018"/>
    <s v="Real Valladolid"/>
    <n v="2.1317799091339111"/>
    <n v="0.1116999983787537"/>
    <n v="0.18850000202655789"/>
    <n v="0.69980001449584961"/>
    <n v="0"/>
    <n v="2"/>
    <s v="1X"/>
    <n v="0"/>
    <x v="1"/>
    <n v="0.59891916899075759"/>
    <n v="1.31"/>
    <s v="Marathonbet.ru"/>
    <n v="100"/>
    <n v="31"/>
    <n v="-100"/>
  </r>
  <r>
    <d v="2019-09-29T12:00:00"/>
    <x v="1"/>
    <n v="2019"/>
    <s v="Eibar"/>
    <n v="1.027909994125366"/>
    <s v="Celta Vigo"/>
    <n v="0.82659298181533813"/>
    <n v="0.35210001468658447"/>
    <n v="0.43070000410079962"/>
    <n v="0.21719999611377719"/>
    <n v="2"/>
    <n v="0"/>
    <s v="1X"/>
    <n v="1"/>
    <x v="1"/>
    <n v="0.72676704200027198"/>
    <n v="1.44"/>
    <s v="1xStavka.ru"/>
    <n v="100"/>
    <n v="44"/>
    <n v="44"/>
  </r>
  <r>
    <d v="2019-09-29T14:00:00"/>
    <x v="1"/>
    <n v="2019"/>
    <s v="Alaves"/>
    <n v="1.841150045394897"/>
    <s v="Mallorca"/>
    <n v="0.1694599986076355"/>
    <n v="0.88120001554489136"/>
    <n v="0.10509999841451639"/>
    <n v="1.3700000010430809E-2"/>
    <n v="2"/>
    <n v="0"/>
    <s v="1X"/>
    <n v="1"/>
    <x v="1"/>
    <n v="0.83035867073314817"/>
    <n v="1.35"/>
    <s v="Marathonbet.ru"/>
    <n v="100"/>
    <n v="35"/>
    <n v="35"/>
  </r>
  <r>
    <d v="2019-09-29T16:30:00"/>
    <x v="1"/>
    <n v="2019"/>
    <s v="Levante"/>
    <n v="1.552870035171509"/>
    <s v="Osasuna"/>
    <n v="0.7584189772605896"/>
    <n v="0.61790001392364502"/>
    <n v="0.24510000646114349"/>
    <n v="0.13699999451637271"/>
    <n v="1"/>
    <n v="1"/>
    <s v="1X"/>
    <n v="1"/>
    <x v="1"/>
    <n v="0.79342546116278789"/>
    <n v="1.4"/>
    <s v="Marathonbet.ru"/>
    <n v="100"/>
    <n v="40"/>
    <n v="40"/>
  </r>
  <r>
    <d v="2019-09-29T19:00:00"/>
    <x v="1"/>
    <n v="2019"/>
    <s v="Sevilla"/>
    <n v="1.60195004940033"/>
    <s v="Real Sociedad"/>
    <n v="0.7742459774017334"/>
    <n v="0.58670002222061157"/>
    <n v="0.25789999961853027"/>
    <n v="0.15539999306201929"/>
    <n v="3"/>
    <n v="2"/>
    <s v="1X"/>
    <n v="1"/>
    <x v="1"/>
    <n v="0.70978697949551883"/>
    <n v="1.29"/>
    <s v="Marathonbet.ru"/>
    <n v="100"/>
    <n v="29"/>
    <n v="29"/>
  </r>
  <r>
    <d v="2019-09-27T18:30:00"/>
    <x v="2"/>
    <n v="2019"/>
    <s v="Union Berlin"/>
    <n v="0.75639998912811279"/>
    <s v="Eintracht Frankfurt"/>
    <n v="2.312829971313477"/>
    <n v="6.0100000351667397E-2"/>
    <n v="0.14540000259876251"/>
    <n v="0.79449999332427979"/>
    <n v="1"/>
    <n v="2"/>
    <s v="1X"/>
    <n v="0"/>
    <x v="1"/>
    <n v="0.57931048720820932"/>
    <n v="1.64"/>
    <s v="Marathonbet.ru"/>
    <n v="100"/>
    <n v="64"/>
    <n v="-100"/>
  </r>
  <r>
    <d v="2019-09-28T13:30:00"/>
    <x v="2"/>
    <n v="2019"/>
    <s v="Paderborn"/>
    <n v="0.28111100196838379"/>
    <s v="Bayern Munich"/>
    <n v="3.4730501174926758"/>
    <n v="4.8000002279877663E-3"/>
    <n v="2.96000000089407E-2"/>
    <n v="0.96560001373291016"/>
    <n v="2"/>
    <n v="3"/>
    <s v="1X"/>
    <n v="0"/>
    <x v="0"/>
    <n v="0.27081513748499592"/>
    <n v="7.9"/>
    <s v="Marathonbet.ru"/>
    <n v="100"/>
    <n v="690"/>
    <n v="0"/>
  </r>
  <r>
    <d v="2019-09-28T13:30:00"/>
    <x v="2"/>
    <n v="2019"/>
    <s v="Mainz 05"/>
    <n v="1.2775499820709231"/>
    <s v="Wolfsburg"/>
    <n v="0.99463599920272827"/>
    <n v="0.41119998693466192"/>
    <n v="0.32409998774528498"/>
    <n v="0.26469999551773071"/>
    <n v="0"/>
    <n v="1"/>
    <s v="1X"/>
    <n v="0"/>
    <x v="1"/>
    <n v="0.62094512294359872"/>
    <n v="1.61"/>
    <s v="Marathonbet.ru"/>
    <n v="100"/>
    <n v="61"/>
    <n v="-100"/>
  </r>
  <r>
    <d v="2019-09-28T13:30:00"/>
    <x v="2"/>
    <n v="2019"/>
    <s v="Augsburg"/>
    <n v="0.27153000235557562"/>
    <s v="Bayer Leverkusen"/>
    <n v="0.97865897417068481"/>
    <n v="8.6900003254413605E-2"/>
    <n v="0.32460001111030579"/>
    <n v="0.58850002288818359"/>
    <n v="0"/>
    <n v="3"/>
    <s v="1X"/>
    <n v="0"/>
    <x v="0"/>
    <n v="0.42918010946160479"/>
    <n v="2.2200000000000002"/>
    <s v="Leon.ru"/>
    <n v="100"/>
    <n v="122"/>
    <n v="0"/>
  </r>
  <r>
    <d v="2019-09-28T13:30:00"/>
    <x v="2"/>
    <n v="2019"/>
    <s v="RasenBallsport Leipzig"/>
    <n v="1.2781000137329099"/>
    <s v="Schalke 04"/>
    <n v="2.6468899250030522"/>
    <n v="0.1008000001311302"/>
    <n v="0.17380000650882721"/>
    <n v="0.72539997100830078"/>
    <n v="1"/>
    <n v="3"/>
    <s v="1X"/>
    <n v="0"/>
    <x v="1"/>
    <n v="0.67142314795192259"/>
    <n v="1.18"/>
    <s v="Leon.ru"/>
    <n v="100"/>
    <n v="18"/>
    <n v="-100"/>
  </r>
  <r>
    <d v="2019-09-28T13:30:00"/>
    <x v="2"/>
    <n v="2019"/>
    <s v="Hoffenheim"/>
    <n v="1.308680057525635"/>
    <s v="Borussia M.Gladbach"/>
    <n v="2.8364698886871338"/>
    <n v="0.1024999991059303"/>
    <n v="0.16120000183582309"/>
    <n v="0.73629999160766602"/>
    <n v="0"/>
    <n v="3"/>
    <s v="1X"/>
    <n v="0"/>
    <x v="0"/>
    <n v="0.42187610808290682"/>
    <n v="1.59"/>
    <s v="Marathonbet.ru"/>
    <n v="100"/>
    <n v="59"/>
    <n v="0"/>
  </r>
  <r>
    <d v="2019-09-28T16:30:00"/>
    <x v="2"/>
    <n v="2019"/>
    <s v="Borussia Dortmund"/>
    <n v="1.762519955635071"/>
    <s v="Werder Bremen"/>
    <n v="0.9821699857711792"/>
    <n v="0.57929998636245728"/>
    <n v="0.2457000017166138"/>
    <n v="0.17499999701976779"/>
    <n v="2"/>
    <n v="2"/>
    <s v="1X"/>
    <n v="1"/>
    <x v="1"/>
    <n v="0.85310351462724565"/>
    <n v="1.1000000000000001"/>
    <s v="Leon.ru"/>
    <n v="100"/>
    <n v="10.000000000000011"/>
    <n v="10.000000000000011"/>
  </r>
  <r>
    <d v="2019-09-29T13:30:00"/>
    <x v="2"/>
    <n v="2019"/>
    <s v="Fortuna Duesseldorf"/>
    <n v="2.0184299945831299"/>
    <s v="Freiburg"/>
    <n v="1.674839973449707"/>
    <n v="0.44679999351501459"/>
    <n v="0.27599999308586121"/>
    <n v="0.27720001339912409"/>
    <n v="1"/>
    <n v="2"/>
    <s v="1X"/>
    <n v="0"/>
    <x v="1"/>
    <n v="0.59930089157451916"/>
    <n v="1.51"/>
    <s v="Marathonbet.ru"/>
    <n v="100"/>
    <n v="51"/>
    <n v="-100"/>
  </r>
  <r>
    <d v="2019-09-29T16:00:00"/>
    <x v="2"/>
    <n v="2019"/>
    <s v="FC Cologne"/>
    <n v="0.5334320068359375"/>
    <s v="Hertha Berlin"/>
    <n v="2.2033600807189941"/>
    <n v="4.3999999761581421E-2"/>
    <n v="0.1321000009775162"/>
    <n v="0.82389998435974121"/>
    <n v="0"/>
    <n v="4"/>
    <s v="1X"/>
    <n v="0"/>
    <x v="1"/>
    <n v="0.54901864254174826"/>
    <n v="1.38"/>
    <s v="Leon.ru"/>
    <n v="100"/>
    <n v="38"/>
    <n v="-100"/>
  </r>
  <r>
    <d v="2019-09-24T17:00:00"/>
    <x v="3"/>
    <n v="2019"/>
    <s v="Verona"/>
    <n v="0.97318798303604126"/>
    <s v="Udinese"/>
    <n v="0.81427401304244995"/>
    <n v="0.36640000343322748"/>
    <n v="0.35409998893737787"/>
    <n v="0.27950000762939448"/>
    <n v="0"/>
    <n v="0"/>
    <s v="1X"/>
    <n v="1"/>
    <x v="1"/>
    <n v="0.66707779896822827"/>
    <n v="1.42"/>
    <s v="Leon.ru"/>
    <n v="100"/>
    <n v="42"/>
    <n v="42"/>
  </r>
  <r>
    <d v="2019-09-24T19:00:00"/>
    <x v="3"/>
    <n v="2019"/>
    <s v="Brescia"/>
    <n v="0.68615299463272095"/>
    <s v="Juventus"/>
    <n v="1.881909966468811"/>
    <n v="0.10429999977350229"/>
    <n v="0.20479999482631681"/>
    <n v="0.69090002775192261"/>
    <n v="1"/>
    <n v="2"/>
    <s v="1X"/>
    <n v="0"/>
    <x v="1"/>
    <n v="0.5222378565364606"/>
    <n v="2.94"/>
    <s v="Marathonbet.ru"/>
    <n v="100"/>
    <n v="194"/>
    <n v="-100"/>
  </r>
  <r>
    <d v="2019-09-25T17:00:00"/>
    <x v="3"/>
    <n v="2019"/>
    <s v="Roma"/>
    <n v="2.2161400318145752"/>
    <s v="Atalanta"/>
    <n v="2.2331399917602539"/>
    <n v="0.37850001454353333"/>
    <n v="0.23000000417232511"/>
    <n v="0.39149999618530268"/>
    <n v="0"/>
    <n v="2"/>
    <s v="1X"/>
    <n v="0"/>
    <x v="1"/>
    <n v="0.69650753412313826"/>
    <n v="1.47"/>
    <s v="Leon.ru"/>
    <n v="100"/>
    <n v="47"/>
    <n v="-100"/>
  </r>
  <r>
    <d v="2019-09-25T19:00:00"/>
    <x v="3"/>
    <n v="2019"/>
    <s v="Fiorentina"/>
    <n v="1.9482699632644651"/>
    <s v="Sampdoria"/>
    <n v="0.64287900924682617"/>
    <n v="0.70709997415542603"/>
    <n v="0.20890000462532041"/>
    <n v="8.3999998867511749E-2"/>
    <n v="2"/>
    <n v="1"/>
    <s v="1X"/>
    <n v="1"/>
    <x v="1"/>
    <n v="0.79485157142850571"/>
    <n v="1.18"/>
    <s v="Marathonbet.ru"/>
    <n v="100"/>
    <n v="18"/>
    <n v="18"/>
  </r>
  <r>
    <d v="2019-09-25T19:00:00"/>
    <x v="3"/>
    <n v="2019"/>
    <s v="Genoa"/>
    <n v="0.21367399394512179"/>
    <s v="Bologna"/>
    <n v="1.586560010910034"/>
    <n v="2.370000071823597E-2"/>
    <n v="0.15899999439716339"/>
    <n v="0.81730002164840698"/>
    <n v="0"/>
    <n v="0"/>
    <s v="1X"/>
    <n v="1"/>
    <x v="0"/>
    <n v="0.4610606072111752"/>
    <n v="1.47"/>
    <s v="Leon.ru"/>
    <n v="100"/>
    <n v="47"/>
    <n v="0"/>
  </r>
  <r>
    <d v="2019-09-25T19:00:00"/>
    <x v="3"/>
    <n v="2019"/>
    <s v="Inter"/>
    <n v="1.741690039634705"/>
    <s v="Lazio"/>
    <n v="1.364799976348877"/>
    <n v="0.46230000257492071"/>
    <n v="0.25780001282691961"/>
    <n v="0.27990001440048218"/>
    <n v="1"/>
    <n v="0"/>
    <s v="1X"/>
    <n v="1"/>
    <x v="1"/>
    <n v="0.79606134643837723"/>
    <n v="1.31"/>
    <s v="Leon.ru"/>
    <n v="100"/>
    <n v="31"/>
    <n v="31"/>
  </r>
  <r>
    <d v="2019-09-25T19:00:00"/>
    <x v="3"/>
    <n v="2019"/>
    <s v="Napoli"/>
    <n v="1.894180059432983"/>
    <s v="Cagliari"/>
    <n v="0.5348849892616272"/>
    <n v="0.71630001068115234"/>
    <n v="0.2101999968290329"/>
    <n v="7.3499999940395355E-2"/>
    <n v="0"/>
    <n v="1"/>
    <s v="1X"/>
    <n v="0"/>
    <x v="1"/>
    <n v="0.87315846615322334"/>
    <n v="1.05"/>
    <s v="Leon.ru"/>
    <n v="100"/>
    <n v="5"/>
    <n v="-100"/>
  </r>
  <r>
    <d v="2019-09-25T19:00:00"/>
    <x v="3"/>
    <n v="2019"/>
    <s v="Parma Calcio 1913"/>
    <n v="1.5060199499130249"/>
    <s v="Sassuolo"/>
    <n v="0.50546300411224365"/>
    <n v="0.68940001726150513"/>
    <n v="0.2291000038385391"/>
    <n v="8.150000125169754E-2"/>
    <n v="1"/>
    <n v="0"/>
    <s v="1X"/>
    <n v="1"/>
    <x v="1"/>
    <n v="0.76634574894988261"/>
    <n v="1.58"/>
    <s v="1xStavka.ru"/>
    <n v="100"/>
    <n v="58"/>
    <n v="58"/>
  </r>
  <r>
    <d v="2019-09-25T19:00:00"/>
    <x v="3"/>
    <n v="2019"/>
    <s v="SPAL 2013"/>
    <n v="0.92493897676467896"/>
    <s v="Lecce"/>
    <n v="1.8943799734115601"/>
    <n v="0.1128000020980835"/>
    <n v="0.21379999816417691"/>
    <n v="0.67339998483657837"/>
    <n v="1"/>
    <n v="3"/>
    <s v="1X"/>
    <n v="0"/>
    <x v="1"/>
    <n v="0.68209245237841087"/>
    <n v="1.33"/>
    <s v="Leon.ru"/>
    <n v="100"/>
    <n v="33"/>
    <n v="-100"/>
  </r>
  <r>
    <d v="2019-09-26T19:00:00"/>
    <x v="3"/>
    <n v="2019"/>
    <s v="Torino"/>
    <n v="1.0872999429702761"/>
    <s v="AC Milan"/>
    <n v="2.2951400279998779"/>
    <n v="8.959999680519104E-2"/>
    <n v="0.2046000063419342"/>
    <n v="0.70579999685287476"/>
    <n v="2"/>
    <n v="1"/>
    <s v="1X"/>
    <n v="1"/>
    <x v="1"/>
    <n v="0.57827758491553061"/>
    <n v="1.46"/>
    <s v="Marathonbet.ru"/>
    <n v="100"/>
    <n v="46"/>
    <n v="46"/>
  </r>
  <r>
    <d v="2019-09-28T13:00:00"/>
    <x v="3"/>
    <n v="2019"/>
    <s v="Juventus"/>
    <n v="2.3656599521636958"/>
    <s v="SPAL 2013"/>
    <n v="0.16027900576591489"/>
    <n v="0.90420001745223999"/>
    <n v="8.6300000548362732E-2"/>
    <n v="9.4999996945261955E-3"/>
    <n v="2"/>
    <n v="0"/>
    <s v="1X"/>
    <n v="1"/>
    <x v="1"/>
    <n v="0.89429290165464048"/>
    <n v="1.04"/>
    <s v="Leon.ru"/>
    <n v="100"/>
    <n v="4"/>
    <n v="4"/>
  </r>
  <r>
    <d v="2019-09-28T16:00:00"/>
    <x v="3"/>
    <n v="2019"/>
    <s v="Sampdoria"/>
    <n v="1.31072998046875"/>
    <s v="Inter"/>
    <n v="2.1655299663543701"/>
    <n v="0.18340000510215759"/>
    <n v="0.21340000629425049"/>
    <n v="0.60320001840591431"/>
    <n v="1"/>
    <n v="3"/>
    <s v="1X"/>
    <n v="0"/>
    <x v="0"/>
    <n v="0.39135700734241841"/>
    <n v="2.2599999999999998"/>
    <s v="Marathonbet.ru"/>
    <n v="100"/>
    <n v="126"/>
    <n v="0"/>
  </r>
  <r>
    <d v="2019-09-28T18:45:00"/>
    <x v="3"/>
    <n v="2019"/>
    <s v="Sassuolo"/>
    <n v="0.44223600625991821"/>
    <s v="Atalanta"/>
    <n v="2.4275801181793208"/>
    <n v="2.9100000858306881E-2"/>
    <n v="9.9399998784065247E-2"/>
    <n v="0.87150001525878906"/>
    <n v="1"/>
    <n v="4"/>
    <s v="1X"/>
    <n v="0"/>
    <x v="0"/>
    <n v="0.40974400045534209"/>
    <n v="2.14"/>
    <s v="Leon.ru"/>
    <n v="100"/>
    <n v="114"/>
    <n v="0"/>
  </r>
  <r>
    <d v="2019-09-29T10:30:00"/>
    <x v="3"/>
    <n v="2019"/>
    <s v="Napoli"/>
    <n v="2.5012400150299068"/>
    <s v="Brescia"/>
    <n v="1.145409941673279"/>
    <n v="0.72030001878738403"/>
    <n v="0.17440000176429751"/>
    <n v="0.1053000018000603"/>
    <n v="2"/>
    <n v="1"/>
    <s v="1X"/>
    <n v="1"/>
    <x v="1"/>
    <n v="0.88245525178976991"/>
    <n v="1.05"/>
    <s v="Leon.ru"/>
    <n v="100"/>
    <n v="5"/>
    <n v="5"/>
  </r>
  <r>
    <d v="2019-09-29T13:00:00"/>
    <x v="3"/>
    <n v="2019"/>
    <s v="Lazio"/>
    <n v="1.6169300079345701"/>
    <s v="Genoa"/>
    <n v="1.002799987792969"/>
    <n v="0.52679997682571411"/>
    <n v="0.27739998698234558"/>
    <n v="0.19580000638961789"/>
    <n v="4"/>
    <n v="0"/>
    <s v="1X"/>
    <n v="1"/>
    <x v="1"/>
    <n v="0.81174499918044096"/>
    <n v="1.1000000000000001"/>
    <s v="Marathonbet.ru"/>
    <n v="100"/>
    <n v="10.000000000000011"/>
    <n v="10.000000000000011"/>
  </r>
  <r>
    <d v="2019-09-29T13:00:00"/>
    <x v="3"/>
    <n v="2019"/>
    <s v="Lecce"/>
    <n v="0.79371798038482666"/>
    <s v="Roma"/>
    <n v="2.9987599849700932"/>
    <n v="3.9500001817941673E-2"/>
    <n v="9.4599999487400055E-2"/>
    <n v="0.86589998006820679"/>
    <n v="0"/>
    <n v="1"/>
    <s v="1X"/>
    <n v="0"/>
    <x v="0"/>
    <n v="0.4640527523110281"/>
    <n v="2.4500000000000002"/>
    <s v="Marathonbet.ru"/>
    <n v="100"/>
    <n v="145"/>
    <n v="0"/>
  </r>
  <r>
    <d v="2019-09-29T13:00:00"/>
    <x v="3"/>
    <n v="2019"/>
    <s v="Udinese"/>
    <n v="0.83864098787307739"/>
    <s v="Bologna"/>
    <n v="0.75943297147750854"/>
    <n v="0.34380000829696661"/>
    <n v="0.35690000653266912"/>
    <n v="0.29929998517036438"/>
    <n v="1"/>
    <n v="0"/>
    <s v="1X"/>
    <n v="1"/>
    <x v="1"/>
    <n v="0.53826441626942823"/>
    <n v="1.61"/>
    <s v="Leon.ru"/>
    <n v="100"/>
    <n v="61"/>
    <n v="61"/>
  </r>
  <r>
    <d v="2019-09-29T16:00:00"/>
    <x v="3"/>
    <n v="2019"/>
    <s v="Cagliari"/>
    <n v="2.1403100490570068"/>
    <s v="Verona"/>
    <n v="2.1965599060058589"/>
    <n v="0.37149998545646667"/>
    <n v="0.23389999568462369"/>
    <n v="0.39460000395774841"/>
    <n v="1"/>
    <n v="1"/>
    <s v="1X"/>
    <n v="1"/>
    <x v="1"/>
    <n v="0.76842032544444494"/>
    <n v="1.34"/>
    <s v="Leon.ru"/>
    <n v="100"/>
    <n v="34"/>
    <n v="34"/>
  </r>
  <r>
    <d v="2019-09-29T18:45:00"/>
    <x v="3"/>
    <n v="2019"/>
    <s v="AC Milan"/>
    <n v="0.5939750075340271"/>
    <s v="Fiorentina"/>
    <n v="3.009429931640625"/>
    <n v="1.7200000584125519E-2"/>
    <n v="6.210000067949295E-2"/>
    <n v="0.92070001363754272"/>
    <n v="1"/>
    <n v="3"/>
    <s v="1X"/>
    <n v="0"/>
    <x v="1"/>
    <n v="0.5972227615344704"/>
    <n v="1.41"/>
    <s v="Leon.ru"/>
    <n v="100"/>
    <n v="41"/>
    <n v="-100"/>
  </r>
  <r>
    <d v="2019-09-30T18:45:00"/>
    <x v="3"/>
    <n v="2019"/>
    <s v="Parma Calcio 1913"/>
    <n v="3.270380020141602"/>
    <s v="Torino"/>
    <n v="1.699229955673218"/>
    <n v="0.77719998359680176"/>
    <n v="0.1492999941110611"/>
    <n v="7.3499999940395355E-2"/>
    <n v="3"/>
    <n v="2"/>
    <s v="1X"/>
    <n v="1"/>
    <x v="1"/>
    <n v="0.77855906412861864"/>
    <n v="1.69"/>
    <s v="1xStavka.ru"/>
    <n v="100"/>
    <n v="69"/>
    <n v="69"/>
  </r>
  <r>
    <d v="2019-09-24T17:00:00"/>
    <x v="4"/>
    <n v="2019"/>
    <s v="Dijon"/>
    <n v="1.74442994594574"/>
    <s v="Marseille"/>
    <n v="1.316560029983521"/>
    <n v="0.47229999303817749"/>
    <n v="0.26109999418258673"/>
    <n v="0.26660001277923578"/>
    <n v="0"/>
    <n v="0"/>
    <s v="1X"/>
    <n v="1"/>
    <x v="1"/>
    <n v="0.55949686084532801"/>
    <n v="1.88"/>
    <s v="1xStavka.ru"/>
    <n v="100"/>
    <n v="88"/>
    <n v="88"/>
  </r>
  <r>
    <d v="2019-09-24T19:00:00"/>
    <x v="4"/>
    <n v="2019"/>
    <s v="Monaco"/>
    <n v="2.399630069732666"/>
    <s v="Nice"/>
    <n v="0.61000597476959229"/>
    <n v="0.81690001487731934"/>
    <n v="0.13120000064373019"/>
    <n v="5.1899999380111687E-2"/>
    <n v="3"/>
    <n v="1"/>
    <s v="1X"/>
    <n v="1"/>
    <x v="1"/>
    <n v="0.69283442599588385"/>
    <n v="1.28"/>
    <s v="Winline.ru"/>
    <n v="100"/>
    <n v="28"/>
    <n v="28"/>
  </r>
  <r>
    <d v="2019-09-25T17:00:00"/>
    <x v="4"/>
    <n v="2019"/>
    <s v="Brest"/>
    <n v="0.50742697715759277"/>
    <s v="Lyon"/>
    <n v="1.129040002822876"/>
    <n v="0.1460999995470047"/>
    <n v="0.30300000309944147"/>
    <n v="0.55089998245239258"/>
    <n v="2"/>
    <n v="2"/>
    <s v="1X"/>
    <n v="1"/>
    <x v="1"/>
    <n v="0.55574816461526155"/>
    <n v="2.19"/>
    <s v="1xStavka.ru"/>
    <n v="100"/>
    <n v="119"/>
    <n v="119"/>
  </r>
  <r>
    <d v="2019-09-25T17:00:00"/>
    <x v="4"/>
    <n v="2019"/>
    <s v="Nantes"/>
    <n v="1.4297300577163701"/>
    <s v="Rennes"/>
    <n v="1.0570100545883181"/>
    <n v="0.44369998574256903"/>
    <n v="0.35659998655319208"/>
    <n v="0.1996999979019165"/>
    <n v="1"/>
    <n v="0"/>
    <s v="1X"/>
    <n v="1"/>
    <x v="1"/>
    <n v="0.7457745980409346"/>
    <n v="1.42"/>
    <s v="1xStavka.ru"/>
    <n v="100"/>
    <n v="42"/>
    <n v="42"/>
  </r>
  <r>
    <d v="2019-09-25T17:00:00"/>
    <x v="4"/>
    <n v="2019"/>
    <s v="Saint-Etienne"/>
    <n v="0.8104889988899231"/>
    <s v="Metz"/>
    <n v="0.53284299373626709"/>
    <n v="0.39939999580383301"/>
    <n v="0.37869998812675482"/>
    <n v="0.22190000116825101"/>
    <n v="0"/>
    <n v="1"/>
    <s v="1X"/>
    <n v="0"/>
    <x v="1"/>
    <n v="0.74875484722236407"/>
    <n v="1.28"/>
    <s v="Marathonbet.ru"/>
    <n v="100"/>
    <n v="28"/>
    <n v="-100"/>
  </r>
  <r>
    <d v="2019-09-25T17:00:00"/>
    <x v="4"/>
    <n v="2019"/>
    <s v="Montpellier"/>
    <n v="0.57992297410964966"/>
    <s v="Nimes"/>
    <n v="0.71994698047637939"/>
    <n v="0.24930000305175781"/>
    <n v="0.40110000967979431"/>
    <n v="0.34959998726844788"/>
    <n v="1"/>
    <n v="0"/>
    <s v="1X"/>
    <n v="1"/>
    <x v="1"/>
    <n v="0.74240795185016961"/>
    <n v="1.29"/>
    <s v="Marathonbet.ru"/>
    <n v="100"/>
    <n v="29"/>
    <n v="29"/>
  </r>
  <r>
    <d v="2019-09-25T17:00:00"/>
    <x v="4"/>
    <n v="2019"/>
    <s v="Toulouse"/>
    <n v="0.22747600078582761"/>
    <s v="Angers"/>
    <n v="1.3573199510574341"/>
    <n v="5.469999834895134E-2"/>
    <n v="0.24269999563694"/>
    <n v="0.70260000228881836"/>
    <n v="0"/>
    <n v="2"/>
    <s v="1X"/>
    <n v="0"/>
    <x v="1"/>
    <n v="0.60312333072097946"/>
    <n v="1.51"/>
    <s v="Marathonbet.ru"/>
    <n v="100"/>
    <n v="51"/>
    <n v="-100"/>
  </r>
  <r>
    <d v="2019-09-25T17:00:00"/>
    <x v="4"/>
    <n v="2019"/>
    <s v="Lille"/>
    <n v="3.0215799808502202"/>
    <s v="Strasbourg"/>
    <n v="0.23497700691223139"/>
    <n v="0.9595000147819519"/>
    <n v="3.4299999475479133E-2"/>
    <n v="6.2000001780688763E-3"/>
    <n v="2"/>
    <n v="0"/>
    <s v="1X"/>
    <n v="1"/>
    <x v="1"/>
    <n v="0.85549976239529324"/>
    <n v="1.21"/>
    <s v="Leon.ru"/>
    <n v="100"/>
    <n v="21"/>
    <n v="21"/>
  </r>
  <r>
    <d v="2019-09-25T17:00:00"/>
    <x v="4"/>
    <n v="2019"/>
    <s v="Amiens"/>
    <n v="1.3306699991226201"/>
    <s v="Bordeaux"/>
    <n v="0.66269099712371826"/>
    <n v="0.58359998464584351"/>
    <n v="0.27869999408721918"/>
    <n v="0.13770000636577609"/>
    <n v="1"/>
    <n v="3"/>
    <s v="1X"/>
    <n v="0"/>
    <x v="1"/>
    <n v="0.77454202779780501"/>
    <n v="1.46"/>
    <s v="1xStavka.ru"/>
    <n v="100"/>
    <n v="46"/>
    <n v="-100"/>
  </r>
  <r>
    <d v="2019-09-25T19:00:00"/>
    <x v="4"/>
    <n v="2019"/>
    <s v="Paris Saint Germain"/>
    <n v="0.53083902597427368"/>
    <s v="Reims"/>
    <n v="1.174589991569519"/>
    <n v="0.1519999951124191"/>
    <n v="0.30019998550415039"/>
    <n v="0.54780000448226929"/>
    <n v="0"/>
    <n v="2"/>
    <s v="1X"/>
    <n v="0"/>
    <x v="1"/>
    <n v="0.79035722326734426"/>
    <n v="1.08"/>
    <s v="Marathonbet.ru"/>
    <n v="100"/>
    <n v="8"/>
    <n v="-100"/>
  </r>
  <r>
    <d v="2019-09-28T11:30:00"/>
    <x v="4"/>
    <n v="2019"/>
    <s v="Lyon"/>
    <n v="0.96287602186203003"/>
    <s v="Nantes"/>
    <n v="0.51573199033737183"/>
    <n v="0.46180000901222229"/>
    <n v="0.35370001196861273"/>
    <n v="0.18449999392032621"/>
    <n v="0"/>
    <n v="1"/>
    <s v="1X"/>
    <n v="0"/>
    <x v="1"/>
    <n v="0.71964491968423028"/>
    <n v="1.1499999999999999"/>
    <s v="Marathonbet.ru"/>
    <n v="100"/>
    <n v="14.999999999999989"/>
    <n v="-100"/>
  </r>
  <r>
    <d v="2019-09-28T15:30:00"/>
    <x v="4"/>
    <n v="2019"/>
    <s v="Bordeaux"/>
    <n v="0.10466600209474559"/>
    <s v="Paris Saint Germain"/>
    <n v="2.8345398902893071"/>
    <n v="2.600000007078052E-3"/>
    <n v="3.2999999821186073E-2"/>
    <n v="0.96439999341964722"/>
    <n v="0"/>
    <n v="1"/>
    <s v="1X"/>
    <n v="0"/>
    <x v="0"/>
    <n v="0.43392422800275771"/>
    <n v="3.16"/>
    <s v="1xStavka.ru"/>
    <n v="100"/>
    <n v="216"/>
    <n v="0"/>
  </r>
  <r>
    <d v="2019-09-28T18:00:00"/>
    <x v="4"/>
    <n v="2019"/>
    <s v="Nice"/>
    <n v="1.0705699920654299"/>
    <s v="Lille"/>
    <n v="1.3557300567626951"/>
    <n v="0.27050000429153442"/>
    <n v="0.30079999566078192"/>
    <n v="0.42870000004768372"/>
    <n v="1"/>
    <n v="1"/>
    <s v="1X"/>
    <n v="1"/>
    <x v="1"/>
    <n v="0.66276948188858109"/>
    <n v="1.6"/>
    <s v="Marathonbet.ru"/>
    <n v="100"/>
    <n v="60"/>
    <n v="60"/>
  </r>
  <r>
    <d v="2019-09-28T18:00:00"/>
    <x v="4"/>
    <n v="2019"/>
    <s v="Angers"/>
    <n v="0.9034460186958313"/>
    <s v="Amiens"/>
    <n v="1.042600035667419"/>
    <n v="0.29019999504089361"/>
    <n v="0.32150000333786011"/>
    <n v="0.38830000162124628"/>
    <n v="1"/>
    <n v="1"/>
    <s v="1X"/>
    <n v="1"/>
    <x v="1"/>
    <n v="0.79956540983127122"/>
    <n v="1.17"/>
    <s v="Leon.ru"/>
    <n v="100"/>
    <n v="17"/>
    <n v="17"/>
  </r>
  <r>
    <d v="2019-09-28T18:00:00"/>
    <x v="4"/>
    <n v="2019"/>
    <s v="Monaco"/>
    <n v="3.7784900665283199"/>
    <s v="Brest"/>
    <n v="0.39532199501991272"/>
    <n v="0.96969997882843018"/>
    <n v="2.60000005364418E-2"/>
    <n v="4.3000001460313797E-3"/>
    <n v="4"/>
    <n v="1"/>
    <s v="1X"/>
    <n v="1"/>
    <x v="1"/>
    <n v="0.86109694991261987"/>
    <n v="1.1100000000000001"/>
    <s v="Leon.ru"/>
    <n v="100"/>
    <n v="11.000000000000011"/>
    <n v="11.000000000000011"/>
  </r>
  <r>
    <d v="2019-09-28T18:00:00"/>
    <x v="4"/>
    <n v="2019"/>
    <s v="Metz"/>
    <n v="1.5264600515365601"/>
    <s v="Toulouse"/>
    <n v="0.82033002376556396"/>
    <n v="0.57319998741149902"/>
    <n v="0.26660001277923578"/>
    <n v="0.16019999980926511"/>
    <n v="2"/>
    <n v="2"/>
    <s v="1X"/>
    <n v="1"/>
    <x v="1"/>
    <n v="0.78244246468509238"/>
    <n v="1.33"/>
    <s v="Leon.ru"/>
    <n v="100"/>
    <n v="33"/>
    <n v="33"/>
  </r>
  <r>
    <d v="2019-09-28T18:00:00"/>
    <x v="4"/>
    <n v="2019"/>
    <s v="Reims"/>
    <n v="0.78411799669265747"/>
    <s v="Dijon"/>
    <n v="1.4153900146484379"/>
    <n v="0.17739999294281009"/>
    <n v="0.27649998664855963"/>
    <n v="0.54610002040863037"/>
    <n v="1"/>
    <n v="2"/>
    <s v="1X"/>
    <n v="0"/>
    <x v="1"/>
    <n v="0.71616030006214704"/>
    <n v="1.19"/>
    <s v="Leon.ru"/>
    <n v="100"/>
    <n v="19"/>
    <n v="-100"/>
  </r>
  <r>
    <d v="2019-09-29T13:00:00"/>
    <x v="4"/>
    <n v="2019"/>
    <s v="Strasbourg"/>
    <n v="0.39094498753547668"/>
    <s v="Montpellier"/>
    <n v="1.281280040740967"/>
    <n v="7.3700003325939178E-2"/>
    <n v="0.2468000054359436"/>
    <n v="0.67949998378753662"/>
    <n v="1"/>
    <n v="0"/>
    <s v="1X"/>
    <n v="1"/>
    <x v="1"/>
    <n v="0.57071419475809426"/>
    <n v="1.36"/>
    <s v="1xStavka.ru"/>
    <n v="100"/>
    <n v="36"/>
    <n v="36"/>
  </r>
  <r>
    <d v="2019-09-29T15:00:00"/>
    <x v="4"/>
    <n v="2019"/>
    <s v="Nimes"/>
    <n v="1.711609959602356"/>
    <s v="Saint-Etienne"/>
    <n v="0.85642898082733154"/>
    <n v="0.5845000147819519"/>
    <n v="0.26589998602867132"/>
    <n v="0.1495999991893768"/>
    <n v="0"/>
    <n v="1"/>
    <s v="1X"/>
    <n v="0"/>
    <x v="1"/>
    <n v="0.80679520867863241"/>
    <n v="1.44"/>
    <s v="Marathonbet.ru"/>
    <n v="100"/>
    <n v="44"/>
    <n v="-100"/>
  </r>
  <r>
    <d v="2019-09-29T19:00:00"/>
    <x v="4"/>
    <n v="2019"/>
    <s v="Marseille"/>
    <n v="0.67454701662063599"/>
    <s v="Rennes"/>
    <n v="0.6821560263633728"/>
    <n v="0.30619999766349792"/>
    <n v="0.39440000057220459"/>
    <n v="0.29940000176429749"/>
    <n v="1"/>
    <n v="1"/>
    <s v="1X"/>
    <n v="1"/>
    <x v="1"/>
    <n v="0.75073042017036606"/>
    <n v="1.3"/>
    <s v="1xStavka.ru"/>
    <n v="100"/>
    <n v="30"/>
    <n v="30"/>
  </r>
  <r>
    <d v="2019-09-28T13:30:00"/>
    <x v="5"/>
    <n v="2019"/>
    <s v="FC Rostov"/>
    <n v="0.98836600780487061"/>
    <s v="Dinamo Moscow"/>
    <n v="0.8189619779586792"/>
    <n v="0.38890001177787781"/>
    <n v="0.32829999923706049"/>
    <n v="0.28279998898506159"/>
    <n v="3"/>
    <n v="0"/>
    <s v="1X"/>
    <n v="1"/>
    <x v="1"/>
    <n v="0.80957021499636916"/>
    <n v="1.34"/>
    <s v="1xStavka.ru"/>
    <n v="100"/>
    <n v="34"/>
    <n v="34"/>
  </r>
  <r>
    <d v="2019-09-29T08:30:00"/>
    <x v="5"/>
    <n v="2019"/>
    <s v="Ural"/>
    <n v="0.87095600366592407"/>
    <s v="CSKA Moscow"/>
    <n v="2.3825199604034419"/>
    <n v="8.2400001585483551E-2"/>
    <n v="0.1687999963760376"/>
    <n v="0.74879997968673706"/>
    <n v="0"/>
    <n v="3"/>
    <s v="1X"/>
    <n v="0"/>
    <x v="0"/>
    <n v="0.44314874085836842"/>
    <n v="2.2999999999999998"/>
    <s v="1xStavka.ru"/>
    <n v="100"/>
    <n v="130"/>
    <n v="0"/>
  </r>
  <r>
    <d v="2019-09-29T11:00:00"/>
    <x v="5"/>
    <n v="2019"/>
    <s v="Rubin Kazan"/>
    <n v="0.33511701226234442"/>
    <s v="FC Ufa"/>
    <n v="9.5373697578907013E-2"/>
    <n v="0.26309999823570251"/>
    <n v="0.67390000820159912"/>
    <n v="6.3000001013278961E-2"/>
    <n v="0"/>
    <n v="0"/>
    <s v="1X"/>
    <n v="1"/>
    <x v="1"/>
    <n v="0.71486696525850513"/>
    <n v="1.42"/>
    <s v="Leon.ru"/>
    <n v="100"/>
    <n v="42"/>
    <n v="42"/>
  </r>
  <r>
    <d v="2019-09-29T13:30:00"/>
    <x v="5"/>
    <n v="2019"/>
    <s v="Spartak Moscow"/>
    <n v="1.7301100492477419"/>
    <s v="FC Orenburg"/>
    <n v="0.69532901048660278"/>
    <n v="0.64539998769760132"/>
    <n v="0.2294999957084656"/>
    <n v="0.12510000169277191"/>
    <n v="1"/>
    <n v="2"/>
    <s v="1X"/>
    <n v="0"/>
    <x v="1"/>
    <n v="0.77067895004183662"/>
    <n v="1.21"/>
    <s v="Winline.ru"/>
    <n v="100"/>
    <n v="21"/>
    <n v="-100"/>
  </r>
  <r>
    <d v="2019-09-29T16:00:00"/>
    <x v="5"/>
    <n v="2019"/>
    <s v="FC Krasnodar"/>
    <n v="1.9620599746704099"/>
    <s v="Arsenal Tula"/>
    <n v="1.803869962692261"/>
    <n v="0.42320001125335688"/>
    <n v="0.24089999496936801"/>
    <n v="0.33590000867843628"/>
    <n v="2"/>
    <n v="0"/>
    <s v="1X"/>
    <n v="1"/>
    <x v="1"/>
    <n v="0.82096872812238497"/>
    <n v="1.1399999999999999"/>
    <s v="1xStavka.ru"/>
    <n v="100"/>
    <n v="13.999999999999989"/>
    <n v="13.999999999999989"/>
  </r>
  <r>
    <d v="2019-09-28T11:30:00"/>
    <x v="0"/>
    <n v="2019"/>
    <s v="Sheffield United"/>
    <n v="1.1702200174331669"/>
    <s v="Liverpool"/>
    <n v="1.970790028572083"/>
    <n v="0.1800000071525574"/>
    <n v="0.24019999802112579"/>
    <n v="0.57980000972747803"/>
    <n v="0"/>
    <n v="1"/>
    <s v="2X"/>
    <n v="1"/>
    <x v="1"/>
    <n v="0.71470254091490193"/>
    <n v="1.1000000000000001"/>
    <s v="Leon.ru"/>
    <n v="100"/>
    <n v="10.000000000000011"/>
    <n v="10.000000000000011"/>
  </r>
  <r>
    <d v="2019-09-28T14:00:00"/>
    <x v="0"/>
    <n v="2019"/>
    <s v="Tottenham"/>
    <n v="1.190080046653748"/>
    <s v="Southampton"/>
    <n v="1.162559986114502"/>
    <n v="0.3564000129699707"/>
    <n v="0.31130000948905939"/>
    <n v="0.33230000734329218"/>
    <n v="2"/>
    <n v="1"/>
    <s v="2X"/>
    <n v="0"/>
    <x v="1"/>
    <n v="0.57788788385298595"/>
    <n v="3.5"/>
    <s v="Marathonbet.ru"/>
    <n v="100"/>
    <n v="250"/>
    <n v="-100"/>
  </r>
  <r>
    <d v="2019-09-28T14:00:00"/>
    <x v="0"/>
    <n v="2019"/>
    <s v="Wolverhampton Wanderers"/>
    <n v="1.16363000869751"/>
    <s v="Watford"/>
    <n v="1.066149950027466"/>
    <n v="0.34920001029968262"/>
    <n v="0.38280001282691961"/>
    <n v="0.26800000667572021"/>
    <n v="2"/>
    <n v="0"/>
    <s v="2X"/>
    <n v="0"/>
    <x v="1"/>
    <n v="0.54797814196847183"/>
    <n v="1.97"/>
    <s v="Leon.ru"/>
    <n v="100"/>
    <n v="97"/>
    <n v="-100"/>
  </r>
  <r>
    <d v="2019-09-28T14:00:00"/>
    <x v="0"/>
    <n v="2019"/>
    <s v="Aston Villa"/>
    <n v="0.91426599025726318"/>
    <s v="Burnley"/>
    <n v="1.669190049171448"/>
    <n v="0.1745000034570694"/>
    <n v="0.24279999732971189"/>
    <n v="0.58270001411437988"/>
    <n v="2"/>
    <n v="2"/>
    <s v="2X"/>
    <n v="1"/>
    <x v="1"/>
    <n v="0.59269956414680502"/>
    <n v="1.69"/>
    <s v="1xStavka.ru"/>
    <n v="100"/>
    <n v="69"/>
    <n v="69"/>
  </r>
  <r>
    <d v="2019-09-28T14:00:00"/>
    <x v="0"/>
    <n v="2019"/>
    <s v="Bournemouth"/>
    <n v="2.3195700645446782"/>
    <s v="West Ham"/>
    <n v="1.295459985733032"/>
    <n v="0.62470000982284546"/>
    <n v="0.20119999349117279"/>
    <n v="0.17409999668598181"/>
    <n v="2"/>
    <n v="2"/>
    <s v="2X"/>
    <n v="1"/>
    <x v="1"/>
    <n v="0.58325991915828579"/>
    <n v="1.65"/>
    <s v="Marathonbet.ru"/>
    <n v="100"/>
    <n v="65"/>
    <n v="65"/>
  </r>
  <r>
    <d v="2019-09-28T14:00:00"/>
    <x v="0"/>
    <n v="2019"/>
    <s v="Chelsea"/>
    <n v="4.264430046081543"/>
    <s v="Brighton"/>
    <n v="0.61626297235488892"/>
    <n v="0.97119998931884766"/>
    <n v="2.2500000894069672E-2"/>
    <n v="6.3000000081956387E-3"/>
    <n v="2"/>
    <n v="0"/>
    <s v="2X"/>
    <n v="0"/>
    <x v="0"/>
    <n v="0.45571895423058539"/>
    <n v="3.1"/>
    <s v="Marathonbet.ru"/>
    <n v="100"/>
    <n v="210"/>
    <n v="0"/>
  </r>
  <r>
    <d v="2019-09-28T14:00:00"/>
    <x v="0"/>
    <n v="2019"/>
    <s v="Crystal Palace"/>
    <n v="1.8049700260162349"/>
    <s v="Norwich"/>
    <n v="0.71212899684906006"/>
    <n v="0.67750000953674316"/>
    <n v="0.2207999974489212"/>
    <n v="0.1017000004649162"/>
    <n v="2"/>
    <n v="0"/>
    <s v="2X"/>
    <n v="0"/>
    <x v="0"/>
    <n v="0.49931107245370121"/>
    <n v="2"/>
    <s v="Marathonbet.ru"/>
    <n v="100"/>
    <n v="100"/>
    <n v="0"/>
  </r>
  <r>
    <d v="2019-09-28T16:30:00"/>
    <x v="0"/>
    <n v="2019"/>
    <s v="Everton"/>
    <n v="2.3585400581359859"/>
    <s v="Manchester City"/>
    <n v="3.1082000732421879"/>
    <n v="0.24240000545978549"/>
    <n v="0.2120999991893768"/>
    <n v="0.54549998044967651"/>
    <n v="1"/>
    <n v="3"/>
    <s v="2X"/>
    <n v="1"/>
    <x v="1"/>
    <n v="0.70309348620204626"/>
    <n v="1.1000000000000001"/>
    <s v="Winline.ru"/>
    <n v="100"/>
    <n v="10.000000000000011"/>
    <n v="10.000000000000011"/>
  </r>
  <r>
    <d v="2019-09-29T15:30:00"/>
    <x v="0"/>
    <n v="2019"/>
    <s v="Leicester"/>
    <n v="1.824380040168762"/>
    <s v="Newcastle United"/>
    <n v="5.4134000092744827E-2"/>
    <n v="0.89120000600814819"/>
    <n v="0.1032000035047531"/>
    <n v="5.59999980032444E-3"/>
    <n v="5"/>
    <n v="0"/>
    <s v="2X"/>
    <n v="0"/>
    <x v="0"/>
    <n v="0.43276584147001662"/>
    <n v="2.69"/>
    <s v="Leon.ru"/>
    <n v="100"/>
    <n v="169"/>
    <n v="0"/>
  </r>
  <r>
    <d v="2019-09-30T19:00:00"/>
    <x v="0"/>
    <n v="2019"/>
    <s v="Manchester United"/>
    <n v="1.1334999799728389"/>
    <s v="Arsenal"/>
    <n v="1.70398998260498"/>
    <n v="0.22139999270439151"/>
    <n v="0.25540000200271612"/>
    <n v="0.52319997549057007"/>
    <n v="1"/>
    <n v="1"/>
    <s v="2X"/>
    <n v="1"/>
    <x v="1"/>
    <n v="0.59670598415721698"/>
    <n v="1.72"/>
    <s v="Leon.ru"/>
    <n v="100"/>
    <n v="72"/>
    <n v="72"/>
  </r>
  <r>
    <d v="2019-09-24T17:00:00"/>
    <x v="1"/>
    <n v="2019"/>
    <s v="Real Valladolid"/>
    <n v="1.267259955406189"/>
    <s v="Granada"/>
    <n v="0.65047800540924072"/>
    <n v="0.54280000925064087"/>
    <n v="0.3294999897480011"/>
    <n v="0.127700001001358"/>
    <n v="1"/>
    <n v="1"/>
    <s v="2X"/>
    <n v="1"/>
    <x v="1"/>
    <n v="0.60873505715571741"/>
    <n v="1.68"/>
    <s v="1xStavka.ru"/>
    <n v="100"/>
    <n v="68"/>
    <n v="68"/>
  </r>
  <r>
    <d v="2019-09-24T18:00:00"/>
    <x v="1"/>
    <n v="2019"/>
    <s v="Real Betis"/>
    <n v="2.738359928131104"/>
    <s v="Levante"/>
    <n v="1.9398399591445921"/>
    <n v="0.57800000905990601"/>
    <n v="0.21709999442100519"/>
    <n v="0.20489999651908869"/>
    <n v="3"/>
    <n v="1"/>
    <s v="2X"/>
    <n v="0"/>
    <x v="1"/>
    <n v="0.5314932178200249"/>
    <n v="2.1800000000000002"/>
    <s v="1xStavka.ru"/>
    <n v="100"/>
    <n v="118"/>
    <n v="-100"/>
  </r>
  <r>
    <d v="2019-09-24T19:00:00"/>
    <x v="1"/>
    <n v="2019"/>
    <s v="Barcelona"/>
    <n v="0.64386498928070068"/>
    <s v="Villarreal"/>
    <n v="0.54606997966766357"/>
    <n v="0.32530000805854797"/>
    <n v="0.42219999432563782"/>
    <n v="0.25249999761581421"/>
    <n v="2"/>
    <n v="1"/>
    <s v="2X"/>
    <n v="0"/>
    <x v="1"/>
    <n v="0.56208128408785607"/>
    <n v="4.33"/>
    <s v="Marathonbet.ru"/>
    <n v="100"/>
    <n v="333"/>
    <n v="-100"/>
  </r>
  <r>
    <d v="2019-09-25T17:00:00"/>
    <x v="1"/>
    <n v="2019"/>
    <s v="Mallorca"/>
    <n v="0.67347699403762817"/>
    <s v="Atletico Madrid"/>
    <n v="1.2154500484466551"/>
    <n v="0.19920000433921811"/>
    <n v="0.30970001220703119"/>
    <n v="0.491100013256073"/>
    <n v="0"/>
    <n v="2"/>
    <s v="2X"/>
    <n v="1"/>
    <x v="1"/>
    <n v="0.65402949248240871"/>
    <n v="1.18"/>
    <s v="Leon.ru"/>
    <n v="100"/>
    <n v="18"/>
    <n v="18"/>
  </r>
  <r>
    <d v="2019-09-25T17:00:00"/>
    <x v="1"/>
    <n v="2019"/>
    <s v="Leganes"/>
    <n v="0.49620398879051208"/>
    <s v="Athletic Club"/>
    <n v="1.2928099632263179"/>
    <n v="9.9299997091293335E-2"/>
    <n v="0.27289998531341553"/>
    <n v="0.62779998779296875"/>
    <n v="1"/>
    <n v="1"/>
    <s v="2X"/>
    <n v="1"/>
    <x v="1"/>
    <n v="0.64921546202302605"/>
    <n v="1.44"/>
    <s v="Marathonbet.ru"/>
    <n v="100"/>
    <n v="44"/>
    <n v="44"/>
  </r>
  <r>
    <d v="2019-09-25T18:00:00"/>
    <x v="1"/>
    <n v="2019"/>
    <s v="Valencia"/>
    <n v="1.6781899929046631"/>
    <s v="Getafe"/>
    <n v="2.655420064926147"/>
    <n v="0.17890000343322751"/>
    <n v="0.2012999951839447"/>
    <n v="0.61979997158050537"/>
    <n v="3"/>
    <n v="3"/>
    <s v="2X"/>
    <n v="1"/>
    <x v="1"/>
    <n v="0.58136256028749367"/>
    <n v="1.69"/>
    <s v="1xStavka.ru"/>
    <n v="100"/>
    <n v="69"/>
    <n v="69"/>
  </r>
  <r>
    <d v="2019-09-25T19:00:00"/>
    <x v="1"/>
    <n v="2019"/>
    <s v="Real Madrid"/>
    <n v="1.9871499538421631"/>
    <s v="Osasuna"/>
    <n v="0.1146899983286858"/>
    <n v="0.91039997339248657"/>
    <n v="8.190000057220459E-2"/>
    <n v="7.6999999582767487E-3"/>
    <n v="2"/>
    <n v="0"/>
    <s v="2X"/>
    <n v="0"/>
    <x v="0"/>
    <n v="0.42707036009726301"/>
    <n v="3.3"/>
    <s v="1xStavka.ru"/>
    <n v="100"/>
    <n v="230"/>
    <n v="0"/>
  </r>
  <r>
    <d v="2019-09-26T17:00:00"/>
    <x v="1"/>
    <n v="2019"/>
    <s v="Eibar"/>
    <n v="1.6993700265884399"/>
    <s v="Sevilla"/>
    <n v="1.35319995880127"/>
    <n v="0.44420000910758972"/>
    <n v="0.31999999284744263"/>
    <n v="0.23579999804496771"/>
    <n v="3"/>
    <n v="2"/>
    <s v="2X"/>
    <n v="0"/>
    <x v="1"/>
    <n v="0.64602562367672633"/>
    <n v="1.37"/>
    <s v="Leon.ru"/>
    <n v="100"/>
    <n v="37"/>
    <n v="-100"/>
  </r>
  <r>
    <d v="2019-09-26T18:00:00"/>
    <x v="1"/>
    <n v="2019"/>
    <s v="Celta Vigo"/>
    <n v="1.1246999502182009"/>
    <s v="Espanyol"/>
    <n v="1.5065300464630129"/>
    <n v="0.25299999117851257"/>
    <n v="0.2833000123500824"/>
    <n v="0.46369999647140497"/>
    <n v="1"/>
    <n v="1"/>
    <s v="2X"/>
    <n v="1"/>
    <x v="1"/>
    <n v="0.60945280007535829"/>
    <n v="2.09"/>
    <s v="Marathonbet.ru"/>
    <n v="100"/>
    <n v="109"/>
    <n v="109"/>
  </r>
  <r>
    <d v="2019-09-26T19:00:00"/>
    <x v="1"/>
    <n v="2019"/>
    <s v="Real Sociedad"/>
    <n v="3.8089900016784668"/>
    <s v="Alaves"/>
    <n v="0.19593499600887301"/>
    <n v="0.98570001125335693"/>
    <n v="1.2600000016391281E-2"/>
    <n v="1.7000000225380061E-3"/>
    <n v="3"/>
    <n v="0"/>
    <s v="2X"/>
    <n v="0"/>
    <x v="0"/>
    <n v="0.41391440672369351"/>
    <n v="2.76"/>
    <s v="Marathonbet.ru"/>
    <n v="100"/>
    <n v="176"/>
    <n v="0"/>
  </r>
  <r>
    <d v="2019-09-27T19:00:00"/>
    <x v="1"/>
    <n v="2019"/>
    <s v="Villarreal"/>
    <n v="2.9564399719238281"/>
    <s v="Real Betis"/>
    <n v="0.66710501909255981"/>
    <n v="0.88779997825622559"/>
    <n v="8.2500003278255463E-2"/>
    <n v="2.9699999839067459E-2"/>
    <n v="5"/>
    <n v="1"/>
    <s v="2X"/>
    <n v="0"/>
    <x v="0"/>
    <n v="0.46328321400839839"/>
    <n v="2.17"/>
    <s v="1xStavka.ru"/>
    <n v="100"/>
    <n v="117"/>
    <n v="0"/>
  </r>
  <r>
    <d v="2019-09-28T11:00:00"/>
    <x v="1"/>
    <n v="2019"/>
    <s v="Athletic Club"/>
    <n v="1.0484800338745119"/>
    <s v="Valencia"/>
    <n v="2.105449914932251"/>
    <n v="0.12829999625682831"/>
    <n v="0.2143000066280365"/>
    <n v="0.65740001201629639"/>
    <n v="0"/>
    <n v="1"/>
    <s v="2X"/>
    <n v="1"/>
    <x v="1"/>
    <n v="0.52563216097549303"/>
    <n v="1.87"/>
    <s v="Leon.ru"/>
    <n v="100"/>
    <n v="87"/>
    <n v="87"/>
  </r>
  <r>
    <d v="2019-09-28T14:00:00"/>
    <x v="1"/>
    <n v="2019"/>
    <s v="Getafe"/>
    <n v="1.08080005645752"/>
    <s v="Barcelona"/>
    <n v="1.30840003490448"/>
    <n v="0.28470000624656677"/>
    <n v="0.2994999885559082"/>
    <n v="0.41580000519752502"/>
    <n v="0"/>
    <n v="2"/>
    <s v="2X"/>
    <n v="1"/>
    <x v="1"/>
    <n v="0.59021181188571237"/>
    <n v="1.31"/>
    <s v="Leon.ru"/>
    <n v="100"/>
    <n v="31"/>
    <n v="31"/>
  </r>
  <r>
    <d v="2019-09-28T16:30:00"/>
    <x v="1"/>
    <n v="2019"/>
    <s v="Granada"/>
    <n v="0.71829801797866821"/>
    <s v="Leganes"/>
    <n v="0.98933202028274536"/>
    <n v="0.24770000576972959"/>
    <n v="0.34360000491142267"/>
    <n v="0.40869998931884771"/>
    <n v="1"/>
    <n v="0"/>
    <s v="2X"/>
    <n v="0"/>
    <x v="1"/>
    <n v="0.51498958191662547"/>
    <n v="1.63"/>
    <s v="1xStavka.ru"/>
    <n v="100"/>
    <n v="63"/>
    <n v="-100"/>
  </r>
  <r>
    <d v="2019-09-28T19:00:00"/>
    <x v="1"/>
    <n v="2019"/>
    <s v="Atletico Madrid"/>
    <n v="0.8194119930267334"/>
    <s v="Real Madrid"/>
    <n v="0.37975698709487921"/>
    <n v="0.46630001068115229"/>
    <n v="0.38269999623298651"/>
    <n v="0.15099999308586121"/>
    <n v="0"/>
    <n v="0"/>
    <s v="2X"/>
    <n v="1"/>
    <x v="1"/>
    <n v="0.56667634187787641"/>
    <n v="1.68"/>
    <s v="1xStavka.ru"/>
    <n v="100"/>
    <n v="68"/>
    <n v="68"/>
  </r>
  <r>
    <d v="2019-09-29T10:00:00"/>
    <x v="1"/>
    <n v="2019"/>
    <s v="Espanyol"/>
    <n v="0.94717800617218018"/>
    <s v="Real Valladolid"/>
    <n v="2.1317799091339111"/>
    <n v="0.1116999983787537"/>
    <n v="0.18850000202655789"/>
    <n v="0.69980001449584961"/>
    <n v="0"/>
    <n v="2"/>
    <s v="2X"/>
    <n v="1"/>
    <x v="1"/>
    <n v="0.60198276210859003"/>
    <n v="1.85"/>
    <s v="1xStavka.ru"/>
    <n v="100"/>
    <n v="85"/>
    <n v="85"/>
  </r>
  <r>
    <d v="2019-09-29T12:00:00"/>
    <x v="1"/>
    <n v="2019"/>
    <s v="Eibar"/>
    <n v="1.027909994125366"/>
    <s v="Celta Vigo"/>
    <n v="0.82659298181533813"/>
    <n v="0.35210001468658447"/>
    <n v="0.43070000410079962"/>
    <n v="0.21719999611377719"/>
    <n v="2"/>
    <n v="0"/>
    <s v="2X"/>
    <n v="0"/>
    <x v="1"/>
    <n v="0.55311306413981443"/>
    <n v="1.67"/>
    <s v="Marathonbet.ru"/>
    <n v="100"/>
    <n v="67"/>
    <n v="-100"/>
  </r>
  <r>
    <d v="2019-09-29T14:00:00"/>
    <x v="1"/>
    <n v="2019"/>
    <s v="Alaves"/>
    <n v="1.841150045394897"/>
    <s v="Mallorca"/>
    <n v="0.1694599986076355"/>
    <n v="0.88120001554489136"/>
    <n v="0.10509999841451639"/>
    <n v="1.3700000010430809E-2"/>
    <n v="2"/>
    <n v="0"/>
    <s v="2X"/>
    <n v="0"/>
    <x v="0"/>
    <n v="0.49220617192694138"/>
    <n v="1.65"/>
    <s v="Leon.ru"/>
    <n v="100"/>
    <n v="65"/>
    <n v="0"/>
  </r>
  <r>
    <d v="2019-09-29T16:30:00"/>
    <x v="1"/>
    <n v="2019"/>
    <s v="Levante"/>
    <n v="1.552870035171509"/>
    <s v="Osasuna"/>
    <n v="0.7584189772605896"/>
    <n v="0.61790001392364502"/>
    <n v="0.24510000646114349"/>
    <n v="0.13699999451637271"/>
    <n v="1"/>
    <n v="1"/>
    <s v="2X"/>
    <n v="1"/>
    <x v="1"/>
    <n v="0.51871418274198056"/>
    <n v="1.69"/>
    <s v="1xStavka.ru"/>
    <n v="100"/>
    <n v="69"/>
    <n v="69"/>
  </r>
  <r>
    <d v="2019-09-29T19:00:00"/>
    <x v="1"/>
    <n v="2019"/>
    <s v="Sevilla"/>
    <n v="1.60195004940033"/>
    <s v="Real Sociedad"/>
    <n v="0.7742459774017334"/>
    <n v="0.58670002222061157"/>
    <n v="0.25789999961853027"/>
    <n v="0.15539999306201929"/>
    <n v="3"/>
    <n v="2"/>
    <s v="2X"/>
    <n v="0"/>
    <x v="1"/>
    <n v="0.60588468798580997"/>
    <n v="1.93"/>
    <s v="1xStavka.ru"/>
    <n v="100"/>
    <n v="93"/>
    <n v="-100"/>
  </r>
  <r>
    <d v="2019-09-27T18:30:00"/>
    <x v="2"/>
    <n v="2019"/>
    <s v="Union Berlin"/>
    <n v="0.75639998912811279"/>
    <s v="Eintracht Frankfurt"/>
    <n v="2.312829971313477"/>
    <n v="6.0100000351667397E-2"/>
    <n v="0.14540000259876251"/>
    <n v="0.79449999332427979"/>
    <n v="1"/>
    <n v="2"/>
    <s v="2X"/>
    <n v="1"/>
    <x v="1"/>
    <n v="0.60556160929443015"/>
    <n v="1.46"/>
    <s v="Leon.ru"/>
    <n v="100"/>
    <n v="46"/>
    <n v="46"/>
  </r>
  <r>
    <d v="2019-09-28T13:30:00"/>
    <x v="2"/>
    <n v="2019"/>
    <s v="Paderborn"/>
    <n v="0.28111100196838379"/>
    <s v="Bayern Munich"/>
    <n v="3.4730501174926758"/>
    <n v="4.8000002279877663E-3"/>
    <n v="2.96000000089407E-2"/>
    <n v="0.96560001373291016"/>
    <n v="2"/>
    <n v="3"/>
    <s v="2X"/>
    <n v="1"/>
    <x v="1"/>
    <n v="0.72354128728196621"/>
    <n v="1.03"/>
    <s v="1xStavka.ru"/>
    <n v="100"/>
    <n v="3"/>
    <n v="3"/>
  </r>
  <r>
    <d v="2019-09-28T13:30:00"/>
    <x v="2"/>
    <n v="2019"/>
    <s v="Mainz 05"/>
    <n v="1.2775499820709231"/>
    <s v="Wolfsburg"/>
    <n v="0.99463599920272827"/>
    <n v="0.41119998693466192"/>
    <n v="0.32409998774528498"/>
    <n v="0.26469999551773071"/>
    <n v="0"/>
    <n v="1"/>
    <s v="2X"/>
    <n v="1"/>
    <x v="1"/>
    <n v="0.59918363326983948"/>
    <n v="1.48"/>
    <s v="Marathonbet.ru"/>
    <n v="100"/>
    <n v="48"/>
    <n v="48"/>
  </r>
  <r>
    <d v="2019-09-28T13:30:00"/>
    <x v="2"/>
    <n v="2019"/>
    <s v="Augsburg"/>
    <n v="0.27153000235557562"/>
    <s v="Bayer Leverkusen"/>
    <n v="0.97865897417068481"/>
    <n v="8.6900003254413605E-2"/>
    <n v="0.32460001111030579"/>
    <n v="0.58850002288818359"/>
    <n v="0"/>
    <n v="3"/>
    <s v="2X"/>
    <n v="1"/>
    <x v="1"/>
    <n v="0.69354872168326509"/>
    <n v="1.25"/>
    <s v="Marathonbet.ru"/>
    <n v="100"/>
    <n v="25"/>
    <n v="25"/>
  </r>
  <r>
    <d v="2019-09-28T13:30:00"/>
    <x v="2"/>
    <n v="2019"/>
    <s v="RasenBallsport Leipzig"/>
    <n v="1.2781000137329099"/>
    <s v="Schalke 04"/>
    <n v="2.6468899250030522"/>
    <n v="0.1008000001311302"/>
    <n v="0.17380000650882721"/>
    <n v="0.72539997100830078"/>
    <n v="1"/>
    <n v="3"/>
    <s v="2X"/>
    <n v="1"/>
    <x v="1"/>
    <n v="0.55400008918303945"/>
    <n v="2.56"/>
    <s v="Leon.ru"/>
    <n v="100"/>
    <n v="156"/>
    <n v="156"/>
  </r>
  <r>
    <d v="2019-09-28T13:30:00"/>
    <x v="2"/>
    <n v="2019"/>
    <s v="Hoffenheim"/>
    <n v="1.308680057525635"/>
    <s v="Borussia M.Gladbach"/>
    <n v="2.8364698886871338"/>
    <n v="0.1024999991059303"/>
    <n v="0.16120000183582309"/>
    <n v="0.73629999160766602"/>
    <n v="0"/>
    <n v="3"/>
    <s v="2X"/>
    <n v="1"/>
    <x v="1"/>
    <n v="0.70125512744370955"/>
    <n v="1.52"/>
    <s v="Leon.ru"/>
    <n v="100"/>
    <n v="52"/>
    <n v="52"/>
  </r>
  <r>
    <d v="2019-09-28T16:30:00"/>
    <x v="2"/>
    <n v="2019"/>
    <s v="Borussia Dortmund"/>
    <n v="1.762519955635071"/>
    <s v="Werder Bremen"/>
    <n v="0.9821699857711792"/>
    <n v="0.57929998636245728"/>
    <n v="0.2457000017166138"/>
    <n v="0.17499999701976779"/>
    <n v="2"/>
    <n v="2"/>
    <s v="2X"/>
    <n v="1"/>
    <x v="0"/>
    <n v="0.44562649740753579"/>
    <n v="3.65"/>
    <s v="Leon.ru"/>
    <n v="100"/>
    <n v="265"/>
    <n v="0"/>
  </r>
  <r>
    <d v="2019-09-29T13:30:00"/>
    <x v="2"/>
    <n v="2019"/>
    <s v="Fortuna Duesseldorf"/>
    <n v="2.0184299945831299"/>
    <s v="Freiburg"/>
    <n v="1.674839973449707"/>
    <n v="0.44679999351501459"/>
    <n v="0.27599999308586121"/>
    <n v="0.27720001339912409"/>
    <n v="1"/>
    <n v="2"/>
    <s v="2X"/>
    <n v="1"/>
    <x v="1"/>
    <n v="0.60821612520784452"/>
    <n v="1.62"/>
    <s v="1xStavka.ru"/>
    <n v="100"/>
    <n v="62"/>
    <n v="62"/>
  </r>
  <r>
    <d v="2019-09-29T16:00:00"/>
    <x v="2"/>
    <n v="2019"/>
    <s v="FC Cologne"/>
    <n v="0.5334320068359375"/>
    <s v="Hertha Berlin"/>
    <n v="2.2033600807189941"/>
    <n v="4.3999999761581421E-2"/>
    <n v="0.1321000009775162"/>
    <n v="0.82389998435974121"/>
    <n v="0"/>
    <n v="4"/>
    <s v="2X"/>
    <n v="1"/>
    <x v="1"/>
    <n v="0.60460016887180956"/>
    <n v="1.79"/>
    <s v="1xStavka.ru"/>
    <n v="100"/>
    <n v="79"/>
    <n v="79"/>
  </r>
  <r>
    <d v="2019-09-24T17:00:00"/>
    <x v="3"/>
    <n v="2019"/>
    <s v="Verona"/>
    <n v="0.97318798303604126"/>
    <s v="Udinese"/>
    <n v="0.81427401304244995"/>
    <n v="0.36640000343322748"/>
    <n v="0.35409998893737787"/>
    <n v="0.27950000762939448"/>
    <n v="0"/>
    <n v="0"/>
    <s v="2X"/>
    <n v="1"/>
    <x v="1"/>
    <n v="0.57133760079910179"/>
    <n v="1.6"/>
    <s v="Leon.ru"/>
    <n v="100"/>
    <n v="60"/>
    <n v="60"/>
  </r>
  <r>
    <d v="2019-09-24T19:00:00"/>
    <x v="3"/>
    <n v="2019"/>
    <s v="Brescia"/>
    <n v="0.68615299463272095"/>
    <s v="Juventus"/>
    <n v="1.881909966468811"/>
    <n v="0.10429999977350229"/>
    <n v="0.20479999482631681"/>
    <n v="0.69090002775192261"/>
    <n v="1"/>
    <n v="2"/>
    <s v="2X"/>
    <n v="1"/>
    <x v="1"/>
    <n v="0.65094576767167034"/>
    <n v="1.1200000000000001"/>
    <s v="Winline.ru"/>
    <n v="100"/>
    <n v="12.000000000000011"/>
    <n v="12.000000000000011"/>
  </r>
  <r>
    <d v="2019-09-25T17:00:00"/>
    <x v="3"/>
    <n v="2019"/>
    <s v="Roma"/>
    <n v="2.2161400318145752"/>
    <s v="Atalanta"/>
    <n v="2.2331399917602539"/>
    <n v="0.37850001454353333"/>
    <n v="0.23000000417232511"/>
    <n v="0.39149999618530268"/>
    <n v="0"/>
    <n v="2"/>
    <s v="2X"/>
    <n v="1"/>
    <x v="1"/>
    <n v="0.5579226412367122"/>
    <n v="1.72"/>
    <s v="1xStavka.ru"/>
    <n v="100"/>
    <n v="72"/>
    <n v="72"/>
  </r>
  <r>
    <d v="2019-09-25T19:00:00"/>
    <x v="3"/>
    <n v="2019"/>
    <s v="Fiorentina"/>
    <n v="1.9482699632644651"/>
    <s v="Sampdoria"/>
    <n v="0.64287900924682617"/>
    <n v="0.70709997415542603"/>
    <n v="0.20890000462532041"/>
    <n v="8.3999998867511749E-2"/>
    <n v="2"/>
    <n v="1"/>
    <s v="2X"/>
    <n v="0"/>
    <x v="1"/>
    <n v="0.50939611527762663"/>
    <n v="2.4700000000000002"/>
    <s v="Marathonbet.ru"/>
    <n v="100"/>
    <n v="147"/>
    <n v="-100"/>
  </r>
  <r>
    <d v="2019-09-25T19:00:00"/>
    <x v="3"/>
    <n v="2019"/>
    <s v="Genoa"/>
    <n v="0.21367399394512179"/>
    <s v="Bologna"/>
    <n v="1.586560010910034"/>
    <n v="2.370000071823597E-2"/>
    <n v="0.15899999439716339"/>
    <n v="0.81730002164840698"/>
    <n v="0"/>
    <n v="0"/>
    <s v="2X"/>
    <n v="1"/>
    <x v="1"/>
    <n v="0.67714341512373322"/>
    <n v="1.63"/>
    <s v="Marathonbet.ru"/>
    <n v="100"/>
    <n v="63"/>
    <n v="63"/>
  </r>
  <r>
    <d v="2019-09-25T19:00:00"/>
    <x v="3"/>
    <n v="2019"/>
    <s v="Inter"/>
    <n v="1.741690039634705"/>
    <s v="Lazio"/>
    <n v="1.364799976348877"/>
    <n v="0.46230000257492071"/>
    <n v="0.25780001282691961"/>
    <n v="0.27990001440048218"/>
    <n v="1"/>
    <n v="0"/>
    <s v="2X"/>
    <n v="0"/>
    <x v="0"/>
    <n v="0.4731951851151171"/>
    <n v="1.89"/>
    <s v="Marathonbet.ru"/>
    <n v="100"/>
    <n v="89"/>
    <n v="0"/>
  </r>
  <r>
    <d v="2019-09-25T19:00:00"/>
    <x v="3"/>
    <n v="2019"/>
    <s v="Napoli"/>
    <n v="1.894180059432983"/>
    <s v="Cagliari"/>
    <n v="0.5348849892616272"/>
    <n v="0.71630001068115234"/>
    <n v="0.2101999968290329"/>
    <n v="7.3499999940395355E-2"/>
    <n v="0"/>
    <n v="1"/>
    <s v="2X"/>
    <n v="1"/>
    <x v="0"/>
    <n v="0.44283520011894739"/>
    <n v="6"/>
    <s v="Marathonbet.ru"/>
    <n v="100"/>
    <n v="500"/>
    <n v="0"/>
  </r>
  <r>
    <d v="2019-09-25T19:00:00"/>
    <x v="3"/>
    <n v="2019"/>
    <s v="Parma Calcio 1913"/>
    <n v="1.5060199499130249"/>
    <s v="Sassuolo"/>
    <n v="0.50546300411224365"/>
    <n v="0.68940001726150513"/>
    <n v="0.2291000038385391"/>
    <n v="8.150000125169754E-2"/>
    <n v="1"/>
    <n v="0"/>
    <s v="2X"/>
    <n v="0"/>
    <x v="1"/>
    <n v="0.5301073286437471"/>
    <n v="1.49"/>
    <s v="Leon.ru"/>
    <n v="100"/>
    <n v="49"/>
    <n v="-100"/>
  </r>
  <r>
    <d v="2019-09-25T19:00:00"/>
    <x v="3"/>
    <n v="2019"/>
    <s v="SPAL 2013"/>
    <n v="0.92493897676467896"/>
    <s v="Lecce"/>
    <n v="1.8943799734115601"/>
    <n v="0.1128000020980835"/>
    <n v="0.21379999816417691"/>
    <n v="0.67339998483657837"/>
    <n v="1"/>
    <n v="3"/>
    <s v="2X"/>
    <n v="1"/>
    <x v="1"/>
    <n v="0.58569948997726295"/>
    <n v="1.87"/>
    <s v="1xStavka.ru"/>
    <n v="100"/>
    <n v="87"/>
    <n v="87"/>
  </r>
  <r>
    <d v="2019-09-26T19:00:00"/>
    <x v="3"/>
    <n v="2019"/>
    <s v="Torino"/>
    <n v="1.0872999429702761"/>
    <s v="AC Milan"/>
    <n v="2.2951400279998779"/>
    <n v="8.959999680519104E-2"/>
    <n v="0.2046000063419342"/>
    <n v="0.70579999685287476"/>
    <n v="2"/>
    <n v="1"/>
    <s v="2X"/>
    <n v="0"/>
    <x v="1"/>
    <n v="0.61676701128739464"/>
    <n v="1.57"/>
    <s v="1xStavka.ru"/>
    <n v="100"/>
    <n v="57"/>
    <n v="-100"/>
  </r>
  <r>
    <d v="2019-09-28T13:00:00"/>
    <x v="3"/>
    <n v="2019"/>
    <s v="Juventus"/>
    <n v="2.3656599521636958"/>
    <s v="SPAL 2013"/>
    <n v="0.16027900576591489"/>
    <n v="0.90420001745223999"/>
    <n v="8.6300000548362732E-2"/>
    <n v="9.4999996945261955E-3"/>
    <n v="2"/>
    <n v="0"/>
    <s v="2X"/>
    <n v="0"/>
    <x v="0"/>
    <n v="0.39011456922046811"/>
    <n v="5.45"/>
    <s v="Marathonbet.ru"/>
    <n v="100"/>
    <n v="445"/>
    <n v="0"/>
  </r>
  <r>
    <d v="2019-09-28T16:00:00"/>
    <x v="3"/>
    <n v="2019"/>
    <s v="Sampdoria"/>
    <n v="1.31072998046875"/>
    <s v="Inter"/>
    <n v="2.1655299663543701"/>
    <n v="0.18340000510215759"/>
    <n v="0.21340000629425049"/>
    <n v="0.60320001840591431"/>
    <n v="1"/>
    <n v="3"/>
    <s v="2X"/>
    <n v="1"/>
    <x v="1"/>
    <n v="0.72028466186717155"/>
    <n v="1.2"/>
    <s v="Leon.ru"/>
    <n v="100"/>
    <n v="20"/>
    <n v="20"/>
  </r>
  <r>
    <d v="2019-09-28T18:45:00"/>
    <x v="3"/>
    <n v="2019"/>
    <s v="Sassuolo"/>
    <n v="0.44223600625991821"/>
    <s v="Atalanta"/>
    <n v="2.4275801181793208"/>
    <n v="2.9100000858306881E-2"/>
    <n v="9.9399998784065247E-2"/>
    <n v="0.87150001525878906"/>
    <n v="1"/>
    <n v="4"/>
    <s v="2X"/>
    <n v="1"/>
    <x v="1"/>
    <n v="0.70645135349013033"/>
    <n v="1.3"/>
    <s v="Marathonbet.ru"/>
    <n v="100"/>
    <n v="30"/>
    <n v="30"/>
  </r>
  <r>
    <d v="2019-09-29T10:30:00"/>
    <x v="3"/>
    <n v="2019"/>
    <s v="Napoli"/>
    <n v="2.5012400150299068"/>
    <s v="Brescia"/>
    <n v="1.145409941673279"/>
    <n v="0.72030001878738403"/>
    <n v="0.17440000176429751"/>
    <n v="0.1053000018000603"/>
    <n v="2"/>
    <n v="1"/>
    <s v="2X"/>
    <n v="0"/>
    <x v="0"/>
    <n v="0.44440247764586721"/>
    <n v="5.25"/>
    <s v="Winline.ru"/>
    <n v="100"/>
    <n v="425"/>
    <n v="0"/>
  </r>
  <r>
    <d v="2019-09-29T13:00:00"/>
    <x v="3"/>
    <n v="2019"/>
    <s v="Lazio"/>
    <n v="1.6169300079345701"/>
    <s v="Genoa"/>
    <n v="1.002799987792969"/>
    <n v="0.52679997682571411"/>
    <n v="0.27739998698234558"/>
    <n v="0.19580000638961789"/>
    <n v="4"/>
    <n v="0"/>
    <s v="2X"/>
    <n v="0"/>
    <x v="0"/>
    <n v="0.49740390877187279"/>
    <n v="3.5"/>
    <s v="1xStavka.ru"/>
    <n v="100"/>
    <n v="250"/>
    <n v="0"/>
  </r>
  <r>
    <d v="2019-09-29T13:00:00"/>
    <x v="3"/>
    <n v="2019"/>
    <s v="Lecce"/>
    <n v="0.79371798038482666"/>
    <s v="Roma"/>
    <n v="2.9987599849700932"/>
    <n v="3.9500001817941673E-2"/>
    <n v="9.4599999487400055E-2"/>
    <n v="0.86589998006820679"/>
    <n v="0"/>
    <n v="1"/>
    <s v="2X"/>
    <n v="1"/>
    <x v="1"/>
    <n v="0.65496489352964882"/>
    <n v="1.21"/>
    <s v="Leon.ru"/>
    <n v="100"/>
    <n v="21"/>
    <n v="21"/>
  </r>
  <r>
    <d v="2019-09-29T13:00:00"/>
    <x v="3"/>
    <n v="2019"/>
    <s v="Udinese"/>
    <n v="0.83864098787307739"/>
    <s v="Bologna"/>
    <n v="0.75943297147750854"/>
    <n v="0.34380000829696661"/>
    <n v="0.35690000653266912"/>
    <n v="0.29929998517036438"/>
    <n v="1"/>
    <n v="0"/>
    <s v="2X"/>
    <n v="0"/>
    <x v="1"/>
    <n v="0.61618784390622905"/>
    <n v="1.42"/>
    <s v="Marathonbet.ru"/>
    <n v="100"/>
    <n v="42"/>
    <n v="-100"/>
  </r>
  <r>
    <d v="2019-09-29T16:00:00"/>
    <x v="3"/>
    <n v="2019"/>
    <s v="Cagliari"/>
    <n v="2.1403100490570068"/>
    <s v="Verona"/>
    <n v="2.1965599060058589"/>
    <n v="0.37149998545646667"/>
    <n v="0.23389999568462369"/>
    <n v="0.39460000395774841"/>
    <n v="1"/>
    <n v="1"/>
    <s v="2X"/>
    <n v="1"/>
    <x v="1"/>
    <n v="0.51112989473787129"/>
    <n v="1.74"/>
    <s v="Marathonbet.ru"/>
    <n v="100"/>
    <n v="74"/>
    <n v="74"/>
  </r>
  <r>
    <d v="2019-09-29T18:45:00"/>
    <x v="3"/>
    <n v="2019"/>
    <s v="AC Milan"/>
    <n v="0.5939750075340271"/>
    <s v="Fiorentina"/>
    <n v="3.009429931640625"/>
    <n v="1.7200000584125519E-2"/>
    <n v="6.210000067949295E-2"/>
    <n v="0.92070001363754272"/>
    <n v="1"/>
    <n v="3"/>
    <s v="2X"/>
    <n v="1"/>
    <x v="1"/>
    <n v="0.58930604966221578"/>
    <n v="1.62"/>
    <s v="Marathonbet.ru"/>
    <n v="100"/>
    <n v="62"/>
    <n v="62"/>
  </r>
  <r>
    <d v="2019-09-30T18:45:00"/>
    <x v="3"/>
    <n v="2019"/>
    <s v="Parma Calcio 1913"/>
    <n v="3.270380020141602"/>
    <s v="Torino"/>
    <n v="1.699229955673218"/>
    <n v="0.77719998359680176"/>
    <n v="0.1492999941110611"/>
    <n v="7.3499999940395355E-2"/>
    <n v="3"/>
    <n v="2"/>
    <s v="2X"/>
    <n v="0"/>
    <x v="1"/>
    <n v="0.55134958176173465"/>
    <n v="1.41"/>
    <s v="Marathonbet.ru"/>
    <n v="100"/>
    <n v="41"/>
    <n v="-100"/>
  </r>
  <r>
    <d v="2019-09-24T17:00:00"/>
    <x v="4"/>
    <n v="2019"/>
    <s v="Dijon"/>
    <n v="1.74442994594574"/>
    <s v="Marseille"/>
    <n v="1.316560029983521"/>
    <n v="0.47229999303817749"/>
    <n v="0.26109999418258673"/>
    <n v="0.26660001277923578"/>
    <n v="0"/>
    <n v="0"/>
    <s v="2X"/>
    <n v="1"/>
    <x v="1"/>
    <n v="0.64525841292951869"/>
    <n v="1.36"/>
    <s v="Marathonbet.ru"/>
    <n v="100"/>
    <n v="36"/>
    <n v="36"/>
  </r>
  <r>
    <d v="2019-09-24T19:00:00"/>
    <x v="4"/>
    <n v="2019"/>
    <s v="Monaco"/>
    <n v="2.399630069732666"/>
    <s v="Nice"/>
    <n v="0.61000597476959229"/>
    <n v="0.81690001487731934"/>
    <n v="0.13120000064373019"/>
    <n v="5.1899999380111687E-2"/>
    <n v="3"/>
    <n v="1"/>
    <s v="2X"/>
    <n v="0"/>
    <x v="1"/>
    <n v="0.57941879025064669"/>
    <n v="2.0699999999999998"/>
    <s v="Marathonbet.ru"/>
    <n v="100"/>
    <n v="107"/>
    <n v="-100"/>
  </r>
  <r>
    <d v="2019-09-25T17:00:00"/>
    <x v="4"/>
    <n v="2019"/>
    <s v="Brest"/>
    <n v="0.50742697715759277"/>
    <s v="Lyon"/>
    <n v="1.129040002822876"/>
    <n v="0.1460999995470047"/>
    <n v="0.30300000309944147"/>
    <n v="0.55089998245239258"/>
    <n v="2"/>
    <n v="2"/>
    <s v="2X"/>
    <n v="1"/>
    <x v="1"/>
    <n v="0.62566751918382091"/>
    <n v="1.25"/>
    <s v="Marathonbet.ru"/>
    <n v="100"/>
    <n v="25"/>
    <n v="25"/>
  </r>
  <r>
    <d v="2019-09-25T17:00:00"/>
    <x v="4"/>
    <n v="2019"/>
    <s v="Nantes"/>
    <n v="1.4297300577163701"/>
    <s v="Rennes"/>
    <n v="1.0570100545883181"/>
    <n v="0.44369998574256903"/>
    <n v="0.35659998655319208"/>
    <n v="0.1996999979019165"/>
    <n v="1"/>
    <n v="0"/>
    <s v="2X"/>
    <n v="0"/>
    <x v="1"/>
    <n v="0.55537545383816533"/>
    <n v="1.6"/>
    <s v="Leon.ru"/>
    <n v="100"/>
    <n v="60"/>
    <n v="-100"/>
  </r>
  <r>
    <d v="2019-09-25T17:00:00"/>
    <x v="4"/>
    <n v="2019"/>
    <s v="Saint-Etienne"/>
    <n v="0.8104889988899231"/>
    <s v="Metz"/>
    <n v="0.53284299373626709"/>
    <n v="0.39939999580383301"/>
    <n v="0.37869998812675482"/>
    <n v="0.22190000116825101"/>
    <n v="0"/>
    <n v="1"/>
    <s v="2X"/>
    <n v="1"/>
    <x v="1"/>
    <n v="0.5359642909290504"/>
    <n v="1.99"/>
    <s v="1xStavka.ru"/>
    <n v="100"/>
    <n v="99"/>
    <n v="99"/>
  </r>
  <r>
    <d v="2019-09-25T17:00:00"/>
    <x v="4"/>
    <n v="2019"/>
    <s v="Montpellier"/>
    <n v="0.57992297410964966"/>
    <s v="Nimes"/>
    <n v="0.71994698047637939"/>
    <n v="0.24930000305175781"/>
    <n v="0.40110000967979431"/>
    <n v="0.34959998726844788"/>
    <n v="1"/>
    <n v="0"/>
    <s v="2X"/>
    <n v="0"/>
    <x v="1"/>
    <n v="0.55643374789557465"/>
    <n v="1.92"/>
    <s v="1xStavka.ru"/>
    <n v="100"/>
    <n v="92"/>
    <n v="-100"/>
  </r>
  <r>
    <d v="2019-09-25T17:00:00"/>
    <x v="4"/>
    <n v="2019"/>
    <s v="Toulouse"/>
    <n v="0.22747600078582761"/>
    <s v="Angers"/>
    <n v="1.3573199510574341"/>
    <n v="5.469999834895134E-2"/>
    <n v="0.24269999563694"/>
    <n v="0.70260000228881836"/>
    <n v="0"/>
    <n v="2"/>
    <s v="2X"/>
    <n v="1"/>
    <x v="1"/>
    <n v="0.62294881145759418"/>
    <n v="1.52"/>
    <s v="Marathonbet.ru"/>
    <n v="100"/>
    <n v="52"/>
    <n v="52"/>
  </r>
  <r>
    <d v="2019-09-25T17:00:00"/>
    <x v="4"/>
    <n v="2019"/>
    <s v="Lille"/>
    <n v="3.0215799808502202"/>
    <s v="Strasbourg"/>
    <n v="0.23497700691223139"/>
    <n v="0.9595000147819519"/>
    <n v="3.4299999475479133E-2"/>
    <n v="6.2000001780688763E-3"/>
    <n v="2"/>
    <n v="0"/>
    <s v="2X"/>
    <n v="0"/>
    <x v="0"/>
    <n v="0.45291780703270679"/>
    <n v="2.21"/>
    <s v="1xStavka.ru"/>
    <n v="100"/>
    <n v="121"/>
    <n v="0"/>
  </r>
  <r>
    <d v="2019-09-25T17:00:00"/>
    <x v="4"/>
    <n v="2019"/>
    <s v="Amiens"/>
    <n v="1.3306699991226201"/>
    <s v="Bordeaux"/>
    <n v="0.66269099712371826"/>
    <n v="0.58359998464584351"/>
    <n v="0.27869999408721918"/>
    <n v="0.13770000636577609"/>
    <n v="1"/>
    <n v="3"/>
    <s v="2X"/>
    <n v="1"/>
    <x v="1"/>
    <n v="0.57558492189179111"/>
    <n v="1.51"/>
    <s v="Marathonbet.ru"/>
    <n v="100"/>
    <n v="51"/>
    <n v="51"/>
  </r>
  <r>
    <d v="2019-09-25T19:00:00"/>
    <x v="4"/>
    <n v="2019"/>
    <s v="Paris Saint Germain"/>
    <n v="0.53083902597427368"/>
    <s v="Reims"/>
    <n v="1.174589991569519"/>
    <n v="0.1519999951124191"/>
    <n v="0.30019998550415039"/>
    <n v="0.54780000448226929"/>
    <n v="0"/>
    <n v="2"/>
    <s v="2X"/>
    <n v="1"/>
    <x v="0"/>
    <n v="0.46188412010040758"/>
    <n v="3.85"/>
    <s v="Leon.ru"/>
    <n v="100"/>
    <n v="285"/>
    <n v="0"/>
  </r>
  <r>
    <d v="2019-09-28T11:30:00"/>
    <x v="4"/>
    <n v="2019"/>
    <s v="Lyon"/>
    <n v="0.96287602186203003"/>
    <s v="Nantes"/>
    <n v="0.51573199033737183"/>
    <n v="0.46180000901222229"/>
    <n v="0.35370001196861273"/>
    <n v="0.18449999392032621"/>
    <n v="0"/>
    <n v="1"/>
    <s v="2X"/>
    <n v="1"/>
    <x v="1"/>
    <n v="0.58057947553846856"/>
    <n v="2.58"/>
    <s v="Marathonbet.ru"/>
    <n v="100"/>
    <n v="158"/>
    <n v="158"/>
  </r>
  <r>
    <d v="2019-09-28T15:30:00"/>
    <x v="4"/>
    <n v="2019"/>
    <s v="Bordeaux"/>
    <n v="0.10466600209474559"/>
    <s v="Paris Saint Germain"/>
    <n v="2.8345398902893071"/>
    <n v="2.600000007078052E-3"/>
    <n v="3.2999999821186073E-2"/>
    <n v="0.96439999341964722"/>
    <n v="0"/>
    <n v="1"/>
    <s v="2X"/>
    <n v="1"/>
    <x v="1"/>
    <n v="0.67621559112595275"/>
    <n v="1.1299999999999999"/>
    <s v="Marathonbet.ru"/>
    <n v="100"/>
    <n v="12.999999999999989"/>
    <n v="12.999999999999989"/>
  </r>
  <r>
    <d v="2019-09-28T18:00:00"/>
    <x v="4"/>
    <n v="2019"/>
    <s v="Nice"/>
    <n v="1.0705699920654299"/>
    <s v="Lille"/>
    <n v="1.3557300567626951"/>
    <n v="0.27050000429153442"/>
    <n v="0.30079999566078192"/>
    <n v="0.42870000004768372"/>
    <n v="1"/>
    <n v="1"/>
    <s v="2X"/>
    <n v="1"/>
    <x v="1"/>
    <n v="0.60522443927739666"/>
    <n v="1.43"/>
    <s v="Leon.ru"/>
    <n v="100"/>
    <n v="43"/>
    <n v="43"/>
  </r>
  <r>
    <d v="2019-09-28T18:00:00"/>
    <x v="4"/>
    <n v="2019"/>
    <s v="Angers"/>
    <n v="0.9034460186958313"/>
    <s v="Amiens"/>
    <n v="1.042600035667419"/>
    <n v="0.29019999504089361"/>
    <n v="0.32150000333786011"/>
    <n v="0.38830000162124628"/>
    <n v="1"/>
    <n v="1"/>
    <s v="2X"/>
    <n v="1"/>
    <x v="0"/>
    <n v="0.45737405547308291"/>
    <n v="2.33"/>
    <s v="Marathonbet.ru"/>
    <n v="100"/>
    <n v="133"/>
    <n v="0"/>
  </r>
  <r>
    <d v="2019-09-28T18:00:00"/>
    <x v="4"/>
    <n v="2019"/>
    <s v="Monaco"/>
    <n v="3.7784900665283199"/>
    <s v="Brest"/>
    <n v="0.39532199501991272"/>
    <n v="0.96969997882843018"/>
    <n v="2.60000005364418E-2"/>
    <n v="4.3000001460313797E-3"/>
    <n v="4"/>
    <n v="1"/>
    <s v="2X"/>
    <n v="0"/>
    <x v="0"/>
    <n v="0.46921762503758091"/>
    <n v="3.18"/>
    <s v="Marathonbet.ru"/>
    <n v="100"/>
    <n v="218"/>
    <n v="0"/>
  </r>
  <r>
    <d v="2019-09-28T18:00:00"/>
    <x v="4"/>
    <n v="2019"/>
    <s v="Metz"/>
    <n v="1.5264600515365601"/>
    <s v="Toulouse"/>
    <n v="0.82033002376556396"/>
    <n v="0.57319998741149902"/>
    <n v="0.26660001277923578"/>
    <n v="0.16019999980926511"/>
    <n v="2"/>
    <n v="2"/>
    <s v="2X"/>
    <n v="1"/>
    <x v="1"/>
    <n v="0.52755640308099905"/>
    <n v="1.78"/>
    <s v="Marathonbet.ru"/>
    <n v="100"/>
    <n v="78"/>
    <n v="78"/>
  </r>
  <r>
    <d v="2019-09-28T18:00:00"/>
    <x v="4"/>
    <n v="2019"/>
    <s v="Reims"/>
    <n v="0.78411799669265747"/>
    <s v="Dijon"/>
    <n v="1.4153900146484379"/>
    <n v="0.17739999294281009"/>
    <n v="0.27649998664855963"/>
    <n v="0.54610002040863037"/>
    <n v="1"/>
    <n v="2"/>
    <s v="2X"/>
    <n v="1"/>
    <x v="1"/>
    <n v="0.56146158896596643"/>
    <n v="2.2200000000000002"/>
    <s v="Leon.ru"/>
    <n v="100"/>
    <n v="122"/>
    <n v="122"/>
  </r>
  <r>
    <d v="2019-09-29T13:00:00"/>
    <x v="4"/>
    <n v="2019"/>
    <s v="Strasbourg"/>
    <n v="0.39094498753547668"/>
    <s v="Montpellier"/>
    <n v="1.281280040740967"/>
    <n v="7.3700003325939178E-2"/>
    <n v="0.2468000054359436"/>
    <n v="0.67949998378753662"/>
    <n v="1"/>
    <n v="0"/>
    <s v="2X"/>
    <n v="0"/>
    <x v="1"/>
    <n v="0.64317856380506566"/>
    <n v="1.68"/>
    <s v="Marathonbet.ru"/>
    <n v="100"/>
    <n v="68"/>
    <n v="-100"/>
  </r>
  <r>
    <d v="2019-09-29T15:00:00"/>
    <x v="4"/>
    <n v="2019"/>
    <s v="Nimes"/>
    <n v="1.711609959602356"/>
    <s v="Saint-Etienne"/>
    <n v="0.85642898082733154"/>
    <n v="0.5845000147819519"/>
    <n v="0.26589998602867132"/>
    <n v="0.1495999991893768"/>
    <n v="0"/>
    <n v="1"/>
    <s v="2X"/>
    <n v="1"/>
    <x v="0"/>
    <n v="0.49954394271005292"/>
    <n v="1.66"/>
    <s v="1xStavka.ru"/>
    <n v="100"/>
    <n v="66"/>
    <n v="0"/>
  </r>
  <r>
    <d v="2019-09-29T19:00:00"/>
    <x v="4"/>
    <n v="2019"/>
    <s v="Marseille"/>
    <n v="0.67454701662063599"/>
    <s v="Rennes"/>
    <n v="0.6821560263633728"/>
    <n v="0.30619999766349792"/>
    <n v="0.39440000057220459"/>
    <n v="0.29940000176429749"/>
    <n v="1"/>
    <n v="1"/>
    <s v="2X"/>
    <n v="1"/>
    <x v="1"/>
    <n v="0.55601837054740044"/>
    <n v="1.93"/>
    <s v="Marathonbet.ru"/>
    <n v="100"/>
    <n v="93"/>
    <n v="93"/>
  </r>
  <r>
    <d v="2019-09-28T13:30:00"/>
    <x v="5"/>
    <n v="2019"/>
    <s v="FC Rostov"/>
    <n v="0.98836600780487061"/>
    <s v="Dinamo Moscow"/>
    <n v="0.8189619779586792"/>
    <n v="0.38890001177787781"/>
    <n v="0.32829999923706049"/>
    <n v="0.28279998898506159"/>
    <n v="3"/>
    <n v="0"/>
    <s v="2X"/>
    <n v="0"/>
    <x v="0"/>
    <n v="0.48305576876206491"/>
    <n v="1.74"/>
    <s v="Leon.ru"/>
    <n v="100"/>
    <n v="74"/>
    <n v="0"/>
  </r>
  <r>
    <d v="2019-09-29T08:30:00"/>
    <x v="5"/>
    <n v="2019"/>
    <s v="Ural"/>
    <n v="0.87095600366592407"/>
    <s v="CSKA Moscow"/>
    <n v="2.3825199604034419"/>
    <n v="8.2400001585483551E-2"/>
    <n v="0.1687999963760376"/>
    <n v="0.74879997968673706"/>
    <n v="0"/>
    <n v="3"/>
    <s v="2X"/>
    <n v="1"/>
    <x v="1"/>
    <n v="0.70595063055173291"/>
    <n v="1.21"/>
    <s v="Leon.ru"/>
    <n v="100"/>
    <n v="21"/>
    <n v="21"/>
  </r>
  <r>
    <d v="2019-09-29T11:00:00"/>
    <x v="5"/>
    <n v="2019"/>
    <s v="Rubin Kazan"/>
    <n v="0.33511701226234442"/>
    <s v="FC Ufa"/>
    <n v="9.5373697578907013E-2"/>
    <n v="0.26309999823570251"/>
    <n v="0.67390000820159912"/>
    <n v="6.3000001013278961E-2"/>
    <n v="0"/>
    <n v="0"/>
    <s v="2X"/>
    <n v="1"/>
    <x v="1"/>
    <n v="0.5777067137005556"/>
    <n v="1.59"/>
    <s v="1xStavka.ru"/>
    <n v="100"/>
    <n v="59"/>
    <n v="59"/>
  </r>
  <r>
    <d v="2019-09-29T13:30:00"/>
    <x v="5"/>
    <n v="2019"/>
    <s v="Spartak Moscow"/>
    <n v="1.7301100492477419"/>
    <s v="FC Orenburg"/>
    <n v="0.69532901048660278"/>
    <n v="0.64539998769760132"/>
    <n v="0.2294999957084656"/>
    <n v="0.12510000169277191"/>
    <n v="1"/>
    <n v="2"/>
    <s v="2X"/>
    <n v="1"/>
    <x v="1"/>
    <n v="0.53997310863607362"/>
    <n v="2.14"/>
    <s v="Marathonbet.ru"/>
    <n v="100"/>
    <n v="114"/>
    <n v="114"/>
  </r>
  <r>
    <d v="2019-09-29T16:00:00"/>
    <x v="5"/>
    <n v="2019"/>
    <s v="FC Krasnodar"/>
    <n v="1.9620599746704099"/>
    <s v="Arsenal Tula"/>
    <n v="1.803869962692261"/>
    <n v="0.42320001125335688"/>
    <n v="0.24089999496936801"/>
    <n v="0.33590000867843628"/>
    <n v="2"/>
    <n v="0"/>
    <s v="2X"/>
    <n v="0"/>
    <x v="0"/>
    <n v="0.46154414536212168"/>
    <n v="2.79"/>
    <s v="Marathonbet.ru"/>
    <n v="100"/>
    <n v="179"/>
    <n v="0"/>
  </r>
  <r>
    <d v="2019-09-28T11:30:00"/>
    <x v="0"/>
    <n v="2019"/>
    <s v="Sheffield United"/>
    <n v="1.1702200174331669"/>
    <s v="Liverpool"/>
    <n v="1.970790028572083"/>
    <n v="0.1800000071525574"/>
    <n v="0.24019999802112579"/>
    <n v="0.57980000972747803"/>
    <n v="0"/>
    <n v="1"/>
    <s v="Total Less 2.5"/>
    <n v="1"/>
    <x v="0"/>
    <n v="0.46151264645115081"/>
    <n v="2.5"/>
    <s v="1xStavka.ru"/>
    <n v="100"/>
    <n v="150"/>
    <n v="0"/>
  </r>
  <r>
    <d v="2019-09-28T14:00:00"/>
    <x v="0"/>
    <n v="2019"/>
    <s v="Tottenham"/>
    <n v="1.190080046653748"/>
    <s v="Southampton"/>
    <n v="1.162559986114502"/>
    <n v="0.3564000129699707"/>
    <n v="0.31130000948905939"/>
    <n v="0.33230000734329218"/>
    <n v="2"/>
    <n v="1"/>
    <s v="Total Less 2.5"/>
    <n v="0"/>
    <x v="0"/>
    <n v="0.49169316150028791"/>
    <n v="2.5499999999999998"/>
    <s v="1xStavka.ru"/>
    <n v="100"/>
    <n v="155"/>
    <n v="0"/>
  </r>
  <r>
    <d v="2019-09-28T14:00:00"/>
    <x v="0"/>
    <n v="2019"/>
    <s v="Wolverhampton Wanderers"/>
    <n v="1.16363000869751"/>
    <s v="Watford"/>
    <n v="1.066149950027466"/>
    <n v="0.34920001029968262"/>
    <n v="0.38280001282691961"/>
    <n v="0.26800000667572021"/>
    <n v="2"/>
    <n v="0"/>
    <s v="Total Less 2.5"/>
    <n v="1"/>
    <x v="1"/>
    <n v="0.53720358583061034"/>
    <n v="1.91"/>
    <s v="Marathonbet.ru"/>
    <n v="100"/>
    <n v="91"/>
    <n v="91"/>
  </r>
  <r>
    <d v="2019-09-28T14:00:00"/>
    <x v="0"/>
    <n v="2019"/>
    <s v="Aston Villa"/>
    <n v="0.91426599025726318"/>
    <s v="Burnley"/>
    <n v="1.669190049171448"/>
    <n v="0.1745000034570694"/>
    <n v="0.24279999732971189"/>
    <n v="0.58270001411437988"/>
    <n v="2"/>
    <n v="2"/>
    <s v="Total Less 2.5"/>
    <n v="0"/>
    <x v="1"/>
    <n v="0.50278907301093911"/>
    <n v="1.99"/>
    <s v="Leon.ru"/>
    <n v="100"/>
    <n v="99"/>
    <n v="-100"/>
  </r>
  <r>
    <d v="2019-09-28T14:00:00"/>
    <x v="0"/>
    <n v="2019"/>
    <s v="Bournemouth"/>
    <n v="2.3195700645446782"/>
    <s v="West Ham"/>
    <n v="1.295459985733032"/>
    <n v="0.62470000982284546"/>
    <n v="0.20119999349117279"/>
    <n v="0.17409999668598181"/>
    <n v="2"/>
    <n v="2"/>
    <s v="Total Less 2.5"/>
    <n v="0"/>
    <x v="0"/>
    <n v="0.46051315514914998"/>
    <n v="2.63"/>
    <s v="1xStavka.ru"/>
    <n v="100"/>
    <n v="163"/>
    <n v="0"/>
  </r>
  <r>
    <d v="2019-09-28T14:00:00"/>
    <x v="0"/>
    <n v="2019"/>
    <s v="Chelsea"/>
    <n v="4.264430046081543"/>
    <s v="Brighton"/>
    <n v="0.61626297235488892"/>
    <n v="0.97119998931884766"/>
    <n v="2.2500000894069672E-2"/>
    <n v="6.3000000081956387E-3"/>
    <n v="2"/>
    <n v="0"/>
    <s v="Total Less 2.5"/>
    <n v="1"/>
    <x v="0"/>
    <n v="0.46470947057978113"/>
    <n v="2.4700000000000002"/>
    <s v="1xStavka.ru"/>
    <n v="100"/>
    <n v="147"/>
    <n v="0"/>
  </r>
  <r>
    <d v="2019-09-28T14:00:00"/>
    <x v="0"/>
    <n v="2019"/>
    <s v="Crystal Palace"/>
    <n v="1.8049700260162349"/>
    <s v="Norwich"/>
    <n v="0.71212899684906006"/>
    <n v="0.67750000953674316"/>
    <n v="0.2207999974489212"/>
    <n v="0.1017000004649162"/>
    <n v="2"/>
    <n v="0"/>
    <s v="Total Less 2.5"/>
    <n v="1"/>
    <x v="1"/>
    <n v="0.5002434714222781"/>
    <n v="2.2599999999999998"/>
    <s v="1xStavka.ru"/>
    <n v="100"/>
    <n v="126"/>
    <n v="126"/>
  </r>
  <r>
    <d v="2019-09-28T16:30:00"/>
    <x v="0"/>
    <n v="2019"/>
    <s v="Everton"/>
    <n v="2.3585400581359859"/>
    <s v="Manchester City"/>
    <n v="3.1082000732421879"/>
    <n v="0.24240000545978549"/>
    <n v="0.2120999991893768"/>
    <n v="0.54549998044967651"/>
    <n v="1"/>
    <n v="3"/>
    <s v="Total Less 2.5"/>
    <n v="0"/>
    <x v="0"/>
    <n v="0.43821016451537093"/>
    <n v="2.5499999999999998"/>
    <s v="1xStavka.ru"/>
    <n v="100"/>
    <n v="155"/>
    <n v="0"/>
  </r>
  <r>
    <d v="2019-09-29T15:30:00"/>
    <x v="0"/>
    <n v="2019"/>
    <s v="Leicester"/>
    <n v="1.824380040168762"/>
    <s v="Newcastle United"/>
    <n v="5.4134000092744827E-2"/>
    <n v="0.89120000600814819"/>
    <n v="0.1032000035047531"/>
    <n v="5.59999980032444E-3"/>
    <n v="5"/>
    <n v="0"/>
    <s v="Total Less 2.5"/>
    <n v="0"/>
    <x v="0"/>
    <n v="0.45698085801672023"/>
    <n v="2.0499999999999998"/>
    <s v="1xStavka.ru"/>
    <n v="100"/>
    <n v="105"/>
    <n v="0"/>
  </r>
  <r>
    <d v="2019-09-30T19:00:00"/>
    <x v="0"/>
    <n v="2019"/>
    <s v="Manchester United"/>
    <n v="1.1334999799728389"/>
    <s v="Arsenal"/>
    <n v="1.70398998260498"/>
    <n v="0.22139999270439151"/>
    <n v="0.25540000200271612"/>
    <n v="0.52319997549057007"/>
    <n v="1"/>
    <n v="1"/>
    <s v="Total Less 2.5"/>
    <n v="1"/>
    <x v="0"/>
    <n v="0.4854768469746763"/>
    <n v="2.4700000000000002"/>
    <s v="1xStavka.ru"/>
    <n v="100"/>
    <n v="147"/>
    <n v="0"/>
  </r>
  <r>
    <d v="2019-09-24T17:00:00"/>
    <x v="1"/>
    <n v="2019"/>
    <s v="Real Valladolid"/>
    <n v="1.267259955406189"/>
    <s v="Granada"/>
    <n v="0.65047800540924072"/>
    <n v="0.54280000925064087"/>
    <n v="0.3294999897480011"/>
    <n v="0.127700001001358"/>
    <n v="1"/>
    <n v="1"/>
    <s v="Total Less 2.5"/>
    <n v="1"/>
    <x v="1"/>
    <n v="0.51327893596708352"/>
    <n v="1.6"/>
    <s v="1xStavka.ru"/>
    <n v="100"/>
    <n v="60"/>
    <n v="60"/>
  </r>
  <r>
    <d v="2019-09-24T18:00:00"/>
    <x v="1"/>
    <n v="2019"/>
    <s v="Real Betis"/>
    <n v="2.738359928131104"/>
    <s v="Levante"/>
    <n v="1.9398399591445921"/>
    <n v="0.57800000905990601"/>
    <n v="0.21709999442100519"/>
    <n v="0.20489999651908869"/>
    <n v="3"/>
    <n v="1"/>
    <s v="Total Less 2.5"/>
    <n v="0"/>
    <x v="1"/>
    <n v="0.51138178947007729"/>
    <n v="2.5499999999999998"/>
    <s v="1xStavka.ru"/>
    <n v="100"/>
    <n v="155"/>
    <n v="-100"/>
  </r>
  <r>
    <d v="2019-09-24T19:00:00"/>
    <x v="1"/>
    <n v="2019"/>
    <s v="Barcelona"/>
    <n v="0.64386498928070068"/>
    <s v="Villarreal"/>
    <n v="0.54606997966766357"/>
    <n v="0.32530000805854797"/>
    <n v="0.42219999432563782"/>
    <n v="0.25249999761581421"/>
    <n v="2"/>
    <n v="1"/>
    <s v="Total Less 2.5"/>
    <n v="0"/>
    <x v="0"/>
    <n v="0.48992808263551751"/>
    <n v="4.0199999999999996"/>
    <s v="1xStavka.ru"/>
    <n v="100"/>
    <n v="301.99999999999989"/>
    <n v="0"/>
  </r>
  <r>
    <d v="2019-09-25T17:00:00"/>
    <x v="1"/>
    <n v="2019"/>
    <s v="Mallorca"/>
    <n v="0.67347699403762817"/>
    <s v="Atletico Madrid"/>
    <n v="1.2154500484466551"/>
    <n v="0.19920000433921811"/>
    <n v="0.30970001220703119"/>
    <n v="0.491100013256073"/>
    <n v="0"/>
    <n v="2"/>
    <s v="Total Less 2.5"/>
    <n v="1"/>
    <x v="1"/>
    <n v="0.50099857427865491"/>
    <n v="1.83"/>
    <s v="1xStavka.ru"/>
    <n v="100"/>
    <n v="83"/>
    <n v="83"/>
  </r>
  <r>
    <d v="2019-09-25T17:00:00"/>
    <x v="1"/>
    <n v="2019"/>
    <s v="Leganes"/>
    <n v="0.49620398879051208"/>
    <s v="Athletic Club"/>
    <n v="1.2928099632263179"/>
    <n v="9.9299997091293335E-2"/>
    <n v="0.27289998531341553"/>
    <n v="0.62779998779296875"/>
    <n v="1"/>
    <n v="1"/>
    <s v="Total Less 2.5"/>
    <n v="1"/>
    <x v="1"/>
    <n v="0.5121494459522814"/>
    <n v="1.38"/>
    <s v="Leon.ru"/>
    <n v="100"/>
    <n v="38"/>
    <n v="38"/>
  </r>
  <r>
    <d v="2019-09-25T18:00:00"/>
    <x v="1"/>
    <n v="2019"/>
    <s v="Valencia"/>
    <n v="1.6781899929046631"/>
    <s v="Getafe"/>
    <n v="2.655420064926147"/>
    <n v="0.17890000343322751"/>
    <n v="0.2012999951839447"/>
    <n v="0.61979997158050537"/>
    <n v="3"/>
    <n v="3"/>
    <s v="Total Less 2.5"/>
    <n v="0"/>
    <x v="1"/>
    <n v="0.50232546907705822"/>
    <n v="1.56"/>
    <s v="1xStavka.ru"/>
    <n v="100"/>
    <n v="56"/>
    <n v="-100"/>
  </r>
  <r>
    <d v="2019-09-25T19:00:00"/>
    <x v="1"/>
    <n v="2019"/>
    <s v="Real Madrid"/>
    <n v="1.9871499538421631"/>
    <s v="Osasuna"/>
    <n v="0.1146899983286858"/>
    <n v="0.91039997339248657"/>
    <n v="8.190000057220459E-2"/>
    <n v="7.6999999582767487E-3"/>
    <n v="2"/>
    <n v="0"/>
    <s v="Total Less 2.5"/>
    <n v="1"/>
    <x v="0"/>
    <n v="0.45221636120967101"/>
    <n v="2.69"/>
    <s v="1xStavka.ru"/>
    <n v="100"/>
    <n v="169"/>
    <n v="0"/>
  </r>
  <r>
    <d v="2019-09-26T17:00:00"/>
    <x v="1"/>
    <n v="2019"/>
    <s v="Eibar"/>
    <n v="1.6993700265884399"/>
    <s v="Sevilla"/>
    <n v="1.35319995880127"/>
    <n v="0.44420000910758972"/>
    <n v="0.31999999284744263"/>
    <n v="0.23579999804496771"/>
    <n v="3"/>
    <n v="2"/>
    <s v="Total Less 2.5"/>
    <n v="0"/>
    <x v="0"/>
    <n v="0.48671306431898381"/>
    <n v="1.94"/>
    <s v="1xStavka.ru"/>
    <n v="100"/>
    <n v="94"/>
    <n v="0"/>
  </r>
  <r>
    <d v="2019-09-26T18:00:00"/>
    <x v="1"/>
    <n v="2019"/>
    <s v="Celta Vigo"/>
    <n v="1.1246999502182009"/>
    <s v="Espanyol"/>
    <n v="1.5065300464630129"/>
    <n v="0.25299999117851257"/>
    <n v="0.2833000123500824"/>
    <n v="0.46369999647140497"/>
    <n v="1"/>
    <n v="1"/>
    <s v="Total Less 2.5"/>
    <n v="1"/>
    <x v="1"/>
    <n v="0.50241402006365954"/>
    <n v="1.94"/>
    <s v="1xStavka.ru"/>
    <n v="100"/>
    <n v="94"/>
    <n v="94"/>
  </r>
  <r>
    <d v="2019-09-26T19:00:00"/>
    <x v="1"/>
    <n v="2019"/>
    <s v="Real Sociedad"/>
    <n v="3.8089900016784668"/>
    <s v="Alaves"/>
    <n v="0.19593499600887301"/>
    <n v="0.98570001125335693"/>
    <n v="1.2600000016391281E-2"/>
    <n v="1.7000000225380061E-3"/>
    <n v="3"/>
    <n v="0"/>
    <s v="Total Less 2.5"/>
    <n v="0"/>
    <x v="0"/>
    <n v="0.45134042736665148"/>
    <n v="1.76"/>
    <s v="1xStavka.ru"/>
    <n v="100"/>
    <n v="76"/>
    <n v="0"/>
  </r>
  <r>
    <d v="2019-09-27T19:00:00"/>
    <x v="1"/>
    <n v="2019"/>
    <s v="Villarreal"/>
    <n v="2.9564399719238281"/>
    <s v="Real Betis"/>
    <n v="0.66710501909255981"/>
    <n v="0.88779997825622559"/>
    <n v="8.2500003278255463E-2"/>
    <n v="2.9699999839067459E-2"/>
    <n v="5"/>
    <n v="1"/>
    <s v="Total Less 2.5"/>
    <n v="0"/>
    <x v="0"/>
    <n v="0.46805736821458932"/>
    <n v="2.4300000000000002"/>
    <s v="Marathonbet.ru"/>
    <n v="100"/>
    <n v="143"/>
    <n v="0"/>
  </r>
  <r>
    <d v="2019-09-28T11:00:00"/>
    <x v="1"/>
    <n v="2019"/>
    <s v="Athletic Club"/>
    <n v="1.0484800338745119"/>
    <s v="Valencia"/>
    <n v="2.105449914932251"/>
    <n v="0.12829999625682831"/>
    <n v="0.2143000066280365"/>
    <n v="0.65740001201629639"/>
    <n v="0"/>
    <n v="1"/>
    <s v="Total Less 2.5"/>
    <n v="1"/>
    <x v="0"/>
    <n v="0.49630367524634189"/>
    <n v="1.66"/>
    <s v="1xStavka.ru"/>
    <n v="100"/>
    <n v="66"/>
    <n v="0"/>
  </r>
  <r>
    <d v="2019-09-28T14:00:00"/>
    <x v="1"/>
    <n v="2019"/>
    <s v="Getafe"/>
    <n v="1.08080005645752"/>
    <s v="Barcelona"/>
    <n v="1.30840003490448"/>
    <n v="0.28470000624656677"/>
    <n v="0.2994999885559082"/>
    <n v="0.41580000519752502"/>
    <n v="0"/>
    <n v="2"/>
    <s v="Total Less 2.5"/>
    <n v="1"/>
    <x v="0"/>
    <n v="0.49233183746927328"/>
    <n v="1.77"/>
    <s v="1xStavka.ru"/>
    <n v="100"/>
    <n v="77"/>
    <n v="0"/>
  </r>
  <r>
    <d v="2019-09-28T16:30:00"/>
    <x v="1"/>
    <n v="2019"/>
    <s v="Granada"/>
    <n v="0.71829801797866821"/>
    <s v="Leganes"/>
    <n v="0.98933202028274536"/>
    <n v="0.24770000576972959"/>
    <n v="0.34360000491142267"/>
    <n v="0.40869998931884771"/>
    <n v="1"/>
    <n v="0"/>
    <s v="Total Less 2.5"/>
    <n v="1"/>
    <x v="1"/>
    <n v="0.53843663095834127"/>
    <n v="1.45"/>
    <s v="Leon.ru"/>
    <n v="100"/>
    <n v="45"/>
    <n v="45"/>
  </r>
  <r>
    <d v="2019-09-28T19:00:00"/>
    <x v="1"/>
    <n v="2019"/>
    <s v="Atletico Madrid"/>
    <n v="0.8194119930267334"/>
    <s v="Real Madrid"/>
    <n v="0.37975698709487921"/>
    <n v="0.46630001068115229"/>
    <n v="0.38269999623298651"/>
    <n v="0.15099999308586121"/>
    <n v="0"/>
    <n v="0"/>
    <s v="Total Less 2.5"/>
    <n v="1"/>
    <x v="1"/>
    <n v="0.50484300459177589"/>
    <n v="1.92"/>
    <s v="1xStavka.ru"/>
    <n v="100"/>
    <n v="92"/>
    <n v="92"/>
  </r>
  <r>
    <d v="2019-09-29T10:00:00"/>
    <x v="1"/>
    <n v="2019"/>
    <s v="Espanyol"/>
    <n v="0.94717800617218018"/>
    <s v="Real Valladolid"/>
    <n v="2.1317799091339111"/>
    <n v="0.1116999983787537"/>
    <n v="0.18850000202655789"/>
    <n v="0.69980001449584961"/>
    <n v="0"/>
    <n v="2"/>
    <s v="Total Less 2.5"/>
    <n v="1"/>
    <x v="1"/>
    <n v="0.50969048111701565"/>
    <n v="1.7"/>
    <s v="1xStavka.ru"/>
    <n v="100"/>
    <n v="70"/>
    <n v="70"/>
  </r>
  <r>
    <d v="2019-09-29T12:00:00"/>
    <x v="1"/>
    <n v="2019"/>
    <s v="Eibar"/>
    <n v="1.027909994125366"/>
    <s v="Celta Vigo"/>
    <n v="0.82659298181533813"/>
    <n v="0.35210001468658447"/>
    <n v="0.43070000410079962"/>
    <n v="0.21719999611377719"/>
    <n v="2"/>
    <n v="0"/>
    <s v="Total Less 2.5"/>
    <n v="1"/>
    <x v="1"/>
    <n v="0.54977743103591692"/>
    <n v="1.84"/>
    <s v="Leon.ru"/>
    <n v="100"/>
    <n v="84"/>
    <n v="84"/>
  </r>
  <r>
    <d v="2019-09-29T14:00:00"/>
    <x v="1"/>
    <n v="2019"/>
    <s v="Alaves"/>
    <n v="1.841150045394897"/>
    <s v="Mallorca"/>
    <n v="0.1694599986076355"/>
    <n v="0.88120001554489136"/>
    <n v="0.10509999841451639"/>
    <n v="1.3700000010430809E-2"/>
    <n v="2"/>
    <n v="0"/>
    <s v="Total Less 2.5"/>
    <n v="1"/>
    <x v="1"/>
    <n v="0.50193047059366025"/>
    <n v="1.52"/>
    <s v="Marathonbet.ru"/>
    <n v="100"/>
    <n v="52"/>
    <n v="52"/>
  </r>
  <r>
    <d v="2019-09-29T16:30:00"/>
    <x v="1"/>
    <n v="2019"/>
    <s v="Levante"/>
    <n v="1.552870035171509"/>
    <s v="Osasuna"/>
    <n v="0.7584189772605896"/>
    <n v="0.61790001392364502"/>
    <n v="0.24510000646114349"/>
    <n v="0.13699999451637271"/>
    <n v="1"/>
    <n v="1"/>
    <s v="Total Less 2.5"/>
    <n v="1"/>
    <x v="0"/>
    <n v="0.4981198372524101"/>
    <n v="2.0299999999999998"/>
    <s v="1xStavka.ru"/>
    <n v="100"/>
    <n v="103"/>
    <n v="0"/>
  </r>
  <r>
    <d v="2019-09-29T19:00:00"/>
    <x v="1"/>
    <n v="2019"/>
    <s v="Sevilla"/>
    <n v="1.60195004940033"/>
    <s v="Real Sociedad"/>
    <n v="0.7742459774017334"/>
    <n v="0.58670002222061157"/>
    <n v="0.25789999961853027"/>
    <n v="0.15539999306201929"/>
    <n v="3"/>
    <n v="2"/>
    <s v="Total Less 2.5"/>
    <n v="0"/>
    <x v="0"/>
    <n v="0.48134961301585499"/>
    <n v="2.0499999999999998"/>
    <s v="1xStavka.ru"/>
    <n v="100"/>
    <n v="105"/>
    <n v="0"/>
  </r>
  <r>
    <d v="2019-09-27T18:30:00"/>
    <x v="2"/>
    <n v="2019"/>
    <s v="Union Berlin"/>
    <n v="0.75639998912811279"/>
    <s v="Eintracht Frankfurt"/>
    <n v="2.312829971313477"/>
    <n v="6.0100000351667397E-2"/>
    <n v="0.14540000259876251"/>
    <n v="0.79449999332427979"/>
    <n v="1"/>
    <n v="2"/>
    <s v="Total Less 2.5"/>
    <n v="0"/>
    <x v="1"/>
    <n v="0.50725604898564047"/>
    <n v="2.37"/>
    <s v="Leon.ru"/>
    <n v="100"/>
    <n v="137"/>
    <n v="-100"/>
  </r>
  <r>
    <d v="2019-09-28T13:30:00"/>
    <x v="2"/>
    <n v="2019"/>
    <s v="Paderborn"/>
    <n v="0.28111100196838379"/>
    <s v="Bayern Munich"/>
    <n v="3.4730501174926758"/>
    <n v="4.8000002279877663E-3"/>
    <n v="2.96000000089407E-2"/>
    <n v="0.96560001373291016"/>
    <n v="2"/>
    <n v="3"/>
    <s v="Total Less 2.5"/>
    <n v="0"/>
    <x v="0"/>
    <n v="0.39925549640517788"/>
    <n v="5.55"/>
    <s v="Winline.ru"/>
    <n v="100"/>
    <n v="455"/>
    <n v="0"/>
  </r>
  <r>
    <d v="2019-09-28T13:30:00"/>
    <x v="2"/>
    <n v="2019"/>
    <s v="Mainz 05"/>
    <n v="1.2775499820709231"/>
    <s v="Wolfsburg"/>
    <n v="0.99463599920272827"/>
    <n v="0.41119998693466192"/>
    <n v="0.32409998774528498"/>
    <n v="0.26469999551773071"/>
    <n v="0"/>
    <n v="1"/>
    <s v="Total Less 2.5"/>
    <n v="1"/>
    <x v="1"/>
    <n v="0.50110558154890938"/>
    <n v="2.19"/>
    <s v="Leon.ru"/>
    <n v="100"/>
    <n v="119"/>
    <n v="119"/>
  </r>
  <r>
    <d v="2019-09-28T13:30:00"/>
    <x v="2"/>
    <n v="2019"/>
    <s v="Augsburg"/>
    <n v="0.27153000235557562"/>
    <s v="Bayer Leverkusen"/>
    <n v="0.97865897417068481"/>
    <n v="8.6900003254413605E-2"/>
    <n v="0.32460001111030579"/>
    <n v="0.58850002288818359"/>
    <n v="0"/>
    <n v="3"/>
    <s v="Total Less 2.5"/>
    <n v="0"/>
    <x v="0"/>
    <n v="0.4593485249778872"/>
    <n v="2.72"/>
    <s v="Leon.ru"/>
    <n v="100"/>
    <n v="172"/>
    <n v="0"/>
  </r>
  <r>
    <d v="2019-09-28T13:30:00"/>
    <x v="2"/>
    <n v="2019"/>
    <s v="RasenBallsport Leipzig"/>
    <n v="1.2781000137329099"/>
    <s v="Schalke 04"/>
    <n v="2.6468899250030522"/>
    <n v="0.1008000001311302"/>
    <n v="0.17380000650882721"/>
    <n v="0.72539997100830078"/>
    <n v="1"/>
    <n v="3"/>
    <s v="Total Less 2.5"/>
    <n v="0"/>
    <x v="0"/>
    <n v="0.46117720200505607"/>
    <n v="2.5"/>
    <s v="Leon.ru"/>
    <n v="100"/>
    <n v="150"/>
    <n v="0"/>
  </r>
  <r>
    <d v="2019-09-28T13:30:00"/>
    <x v="2"/>
    <n v="2019"/>
    <s v="Hoffenheim"/>
    <n v="1.308680057525635"/>
    <s v="Borussia M.Gladbach"/>
    <n v="2.8364698886871338"/>
    <n v="0.1024999991059303"/>
    <n v="0.16120000183582309"/>
    <n v="0.73629999160766602"/>
    <n v="0"/>
    <n v="3"/>
    <s v="Total Less 2.5"/>
    <n v="0"/>
    <x v="0"/>
    <n v="0.43728531995903053"/>
    <n v="2.39"/>
    <s v="Leon.ru"/>
    <n v="100"/>
    <n v="139"/>
    <n v="0"/>
  </r>
  <r>
    <d v="2019-09-28T16:30:00"/>
    <x v="2"/>
    <n v="2019"/>
    <s v="Borussia Dortmund"/>
    <n v="1.762519955635071"/>
    <s v="Werder Bremen"/>
    <n v="0.9821699857711792"/>
    <n v="0.57929998636245728"/>
    <n v="0.2457000017166138"/>
    <n v="0.17499999701976779"/>
    <n v="2"/>
    <n v="2"/>
    <s v="Total Less 2.5"/>
    <n v="0"/>
    <x v="0"/>
    <n v="0.42896443743788493"/>
    <n v="3.66"/>
    <s v="1xStavka.ru"/>
    <n v="100"/>
    <n v="266"/>
    <n v="0"/>
  </r>
  <r>
    <d v="2019-09-29T13:30:00"/>
    <x v="2"/>
    <n v="2019"/>
    <s v="Fortuna Duesseldorf"/>
    <n v="2.0184299945831299"/>
    <s v="Freiburg"/>
    <n v="1.674839973449707"/>
    <n v="0.44679999351501459"/>
    <n v="0.27599999308586121"/>
    <n v="0.27720001339912409"/>
    <n v="1"/>
    <n v="2"/>
    <s v="Total Less 2.5"/>
    <n v="0"/>
    <x v="0"/>
    <n v="0.48705152779576938"/>
    <n v="2.15"/>
    <s v="1xStavka.ru"/>
    <n v="100"/>
    <n v="115"/>
    <n v="0"/>
  </r>
  <r>
    <d v="2019-09-29T16:00:00"/>
    <x v="2"/>
    <n v="2019"/>
    <s v="FC Cologne"/>
    <n v="0.5334320068359375"/>
    <s v="Hertha Berlin"/>
    <n v="2.2033600807189941"/>
    <n v="4.3999999761581421E-2"/>
    <n v="0.1321000009775162"/>
    <n v="0.82389998435974121"/>
    <n v="0"/>
    <n v="4"/>
    <s v="Total Less 2.5"/>
    <n v="0"/>
    <x v="0"/>
    <n v="0.4993338081309619"/>
    <n v="2.34"/>
    <s v="1xStavka.ru"/>
    <n v="100"/>
    <n v="134"/>
    <n v="0"/>
  </r>
  <r>
    <d v="2019-09-24T17:00:00"/>
    <x v="3"/>
    <n v="2019"/>
    <s v="Verona"/>
    <n v="0.97318798303604126"/>
    <s v="Udinese"/>
    <n v="0.81427401304244995"/>
    <n v="0.36640000343322748"/>
    <n v="0.35409998893737787"/>
    <n v="0.27950000762939448"/>
    <n v="0"/>
    <n v="0"/>
    <s v="Total Less 2.5"/>
    <n v="1"/>
    <x v="1"/>
    <n v="0.53351951796878971"/>
    <n v="1.65"/>
    <s v="Leon.ru"/>
    <n v="100"/>
    <n v="65"/>
    <n v="65"/>
  </r>
  <r>
    <d v="2019-09-24T19:00:00"/>
    <x v="3"/>
    <n v="2019"/>
    <s v="Brescia"/>
    <n v="0.68615299463272095"/>
    <s v="Juventus"/>
    <n v="1.881909966468811"/>
    <n v="0.10429999977350229"/>
    <n v="0.20479999482631681"/>
    <n v="0.69090002775192261"/>
    <n v="1"/>
    <n v="2"/>
    <s v="Total Less 2.5"/>
    <n v="0"/>
    <x v="1"/>
    <n v="0.50473279619288069"/>
    <n v="2.0499999999999998"/>
    <s v="1xStavka.ru"/>
    <n v="100"/>
    <n v="105"/>
    <n v="-100"/>
  </r>
  <r>
    <d v="2019-09-25T17:00:00"/>
    <x v="3"/>
    <n v="2019"/>
    <s v="Roma"/>
    <n v="2.2161400318145752"/>
    <s v="Atalanta"/>
    <n v="2.2331399917602539"/>
    <n v="0.37850001454353333"/>
    <n v="0.23000000417232511"/>
    <n v="0.39149999618530268"/>
    <n v="0"/>
    <n v="2"/>
    <s v="Total Less 2.5"/>
    <n v="1"/>
    <x v="0"/>
    <n v="0.4554477336770586"/>
    <n v="2.69"/>
    <s v="Leon.ru"/>
    <n v="100"/>
    <n v="169"/>
    <n v="0"/>
  </r>
  <r>
    <d v="2019-09-25T19:00:00"/>
    <x v="3"/>
    <n v="2019"/>
    <s v="Fiorentina"/>
    <n v="1.9482699632644651"/>
    <s v="Sampdoria"/>
    <n v="0.64287900924682617"/>
    <n v="0.70709997415542603"/>
    <n v="0.20890000462532041"/>
    <n v="8.3999998867511749E-2"/>
    <n v="2"/>
    <n v="1"/>
    <s v="Total Less 2.5"/>
    <n v="0"/>
    <x v="1"/>
    <n v="0.51192361077582327"/>
    <n v="2.37"/>
    <s v="1xStavka.ru"/>
    <n v="100"/>
    <n v="137"/>
    <n v="-100"/>
  </r>
  <r>
    <d v="2019-09-25T19:00:00"/>
    <x v="3"/>
    <n v="2019"/>
    <s v="Genoa"/>
    <n v="0.21367399394512179"/>
    <s v="Bologna"/>
    <n v="1.586560010910034"/>
    <n v="2.370000071823597E-2"/>
    <n v="0.15899999439716339"/>
    <n v="0.81730002164840698"/>
    <n v="0"/>
    <n v="0"/>
    <s v="Total Less 2.5"/>
    <n v="1"/>
    <x v="0"/>
    <n v="0.45906931325340727"/>
    <n v="2.2599999999999998"/>
    <s v="1xStavka.ru"/>
    <n v="100"/>
    <n v="126"/>
    <n v="0"/>
  </r>
  <r>
    <d v="2019-09-25T19:00:00"/>
    <x v="3"/>
    <n v="2019"/>
    <s v="Inter"/>
    <n v="1.741690039634705"/>
    <s v="Lazio"/>
    <n v="1.364799976348877"/>
    <n v="0.46230000257492071"/>
    <n v="0.25780001282691961"/>
    <n v="0.27990001440048218"/>
    <n v="1"/>
    <n v="0"/>
    <s v="Total Less 2.5"/>
    <n v="1"/>
    <x v="0"/>
    <n v="0.37686059988092357"/>
    <n v="2.0299999999999998"/>
    <s v="Winline.ru"/>
    <n v="100"/>
    <n v="103"/>
    <n v="0"/>
  </r>
  <r>
    <d v="2019-09-25T19:00:00"/>
    <x v="3"/>
    <n v="2019"/>
    <s v="Napoli"/>
    <n v="1.894180059432983"/>
    <s v="Cagliari"/>
    <n v="0.5348849892616272"/>
    <n v="0.71630001068115234"/>
    <n v="0.2101999968290329"/>
    <n v="7.3499999940395355E-2"/>
    <n v="0"/>
    <n v="1"/>
    <s v="Total Less 2.5"/>
    <n v="1"/>
    <x v="0"/>
    <n v="0.46019623940493071"/>
    <n v="3.4"/>
    <s v="1xStavka.ru"/>
    <n v="100"/>
    <n v="240"/>
    <n v="0"/>
  </r>
  <r>
    <d v="2019-09-25T19:00:00"/>
    <x v="3"/>
    <n v="2019"/>
    <s v="Parma Calcio 1913"/>
    <n v="1.5060199499130249"/>
    <s v="Sassuolo"/>
    <n v="0.50546300411224365"/>
    <n v="0.68940001726150513"/>
    <n v="0.2291000038385391"/>
    <n v="8.150000125169754E-2"/>
    <n v="1"/>
    <n v="0"/>
    <s v="Total Less 2.5"/>
    <n v="1"/>
    <x v="1"/>
    <n v="0.5098562688708107"/>
    <n v="2.08"/>
    <s v="1xStavka.ru"/>
    <n v="100"/>
    <n v="108"/>
    <n v="108"/>
  </r>
  <r>
    <d v="2019-09-25T19:00:00"/>
    <x v="3"/>
    <n v="2019"/>
    <s v="SPAL 2013"/>
    <n v="0.92493897676467896"/>
    <s v="Lecce"/>
    <n v="1.8943799734115601"/>
    <n v="0.1128000020980835"/>
    <n v="0.21379999816417691"/>
    <n v="0.67339998483657837"/>
    <n v="1"/>
    <n v="3"/>
    <s v="Total Less 2.5"/>
    <n v="0"/>
    <x v="1"/>
    <n v="0.52974962483724897"/>
    <n v="2.0299999999999998"/>
    <s v="1xStavka.ru"/>
    <n v="100"/>
    <n v="103"/>
    <n v="-100"/>
  </r>
  <r>
    <d v="2019-09-26T19:00:00"/>
    <x v="3"/>
    <n v="2019"/>
    <s v="Torino"/>
    <n v="1.0872999429702761"/>
    <s v="AC Milan"/>
    <n v="2.2951400279998779"/>
    <n v="8.959999680519104E-2"/>
    <n v="0.2046000063419342"/>
    <n v="0.70579999685287476"/>
    <n v="2"/>
    <n v="1"/>
    <s v="Total Less 2.5"/>
    <n v="0"/>
    <x v="0"/>
    <n v="0.46739247122840372"/>
    <n v="1.77"/>
    <s v="1xStavka.ru"/>
    <n v="100"/>
    <n v="77"/>
    <n v="0"/>
  </r>
  <r>
    <d v="2019-09-28T13:00:00"/>
    <x v="3"/>
    <n v="2019"/>
    <s v="Juventus"/>
    <n v="2.3656599521636958"/>
    <s v="SPAL 2013"/>
    <n v="0.16027900576591489"/>
    <n v="0.90420001745223999"/>
    <n v="8.6300000548362732E-2"/>
    <n v="9.4999996945261955E-3"/>
    <n v="2"/>
    <n v="0"/>
    <s v="Total Less 2.5"/>
    <n v="1"/>
    <x v="0"/>
    <n v="0.41995437272381181"/>
    <n v="2.58"/>
    <s v="1xStavka.ru"/>
    <n v="100"/>
    <n v="158"/>
    <n v="0"/>
  </r>
  <r>
    <d v="2019-09-28T16:00:00"/>
    <x v="3"/>
    <n v="2019"/>
    <s v="Sampdoria"/>
    <n v="1.31072998046875"/>
    <s v="Inter"/>
    <n v="2.1655299663543701"/>
    <n v="0.18340000510215759"/>
    <n v="0.21340000629425049"/>
    <n v="0.60320001840591431"/>
    <n v="1"/>
    <n v="3"/>
    <s v="Total Less 2.5"/>
    <n v="0"/>
    <x v="0"/>
    <n v="0.44428075328061872"/>
    <n v="2.0499999999999998"/>
    <s v="1xStavka.ru"/>
    <n v="100"/>
    <n v="105"/>
    <n v="0"/>
  </r>
  <r>
    <d v="2019-09-28T18:45:00"/>
    <x v="3"/>
    <n v="2019"/>
    <s v="Sassuolo"/>
    <n v="0.44223600625991821"/>
    <s v="Atalanta"/>
    <n v="2.4275801181793208"/>
    <n v="2.9100000858306881E-2"/>
    <n v="9.9399998784065247E-2"/>
    <n v="0.87150001525878906"/>
    <n v="1"/>
    <n v="4"/>
    <s v="Total Less 2.5"/>
    <n v="0"/>
    <x v="0"/>
    <n v="0.42053388525757679"/>
    <n v="2.63"/>
    <s v="Marathonbet.ru"/>
    <n v="100"/>
    <n v="163"/>
    <n v="0"/>
  </r>
  <r>
    <d v="2019-09-29T10:30:00"/>
    <x v="3"/>
    <n v="2019"/>
    <s v="Napoli"/>
    <n v="2.5012400150299068"/>
    <s v="Brescia"/>
    <n v="1.145409941673279"/>
    <n v="0.72030001878738403"/>
    <n v="0.17440000176429751"/>
    <n v="0.1053000018000603"/>
    <n v="2"/>
    <n v="1"/>
    <s v="Total Less 2.5"/>
    <n v="0"/>
    <x v="0"/>
    <n v="0.48655721067286228"/>
    <n v="3.2"/>
    <s v="Leon.ru"/>
    <n v="100"/>
    <n v="220"/>
    <n v="0"/>
  </r>
  <r>
    <d v="2019-09-29T13:00:00"/>
    <x v="3"/>
    <n v="2019"/>
    <s v="Lazio"/>
    <n v="1.6169300079345701"/>
    <s v="Genoa"/>
    <n v="1.002799987792969"/>
    <n v="0.52679997682571411"/>
    <n v="0.27739998698234558"/>
    <n v="0.19580000638961789"/>
    <n v="4"/>
    <n v="0"/>
    <s v="Total Less 2.5"/>
    <n v="0"/>
    <x v="1"/>
    <n v="0.50412151759312229"/>
    <n v="2.82"/>
    <s v="1xStavka.ru"/>
    <n v="100"/>
    <n v="182"/>
    <n v="-100"/>
  </r>
  <r>
    <d v="2019-09-29T13:00:00"/>
    <x v="3"/>
    <n v="2019"/>
    <s v="Lecce"/>
    <n v="0.79371798038482666"/>
    <s v="Roma"/>
    <n v="2.9987599849700932"/>
    <n v="3.9500001817941673E-2"/>
    <n v="9.4599999487400055E-2"/>
    <n v="0.86589998006820679"/>
    <n v="0"/>
    <n v="1"/>
    <s v="Total Less 2.5"/>
    <n v="1"/>
    <x v="0"/>
    <n v="0.46136679735143438"/>
    <n v="2.72"/>
    <s v="Leon.ru"/>
    <n v="100"/>
    <n v="172"/>
    <n v="0"/>
  </r>
  <r>
    <d v="2019-09-29T13:00:00"/>
    <x v="3"/>
    <n v="2019"/>
    <s v="Udinese"/>
    <n v="0.83864098787307739"/>
    <s v="Bologna"/>
    <n v="0.75943297147750854"/>
    <n v="0.34380000829696661"/>
    <n v="0.35690000653266912"/>
    <n v="0.29929998517036438"/>
    <n v="1"/>
    <n v="0"/>
    <s v="Total Less 2.5"/>
    <n v="1"/>
    <x v="1"/>
    <n v="0.50197567426383283"/>
    <n v="1.81"/>
    <s v="Leon.ru"/>
    <n v="100"/>
    <n v="81"/>
    <n v="81"/>
  </r>
  <r>
    <d v="2019-09-29T16:00:00"/>
    <x v="3"/>
    <n v="2019"/>
    <s v="Cagliari"/>
    <n v="2.1403100490570068"/>
    <s v="Verona"/>
    <n v="2.1965599060058589"/>
    <n v="0.37149998545646667"/>
    <n v="0.23389999568462369"/>
    <n v="0.39460000395774841"/>
    <n v="1"/>
    <n v="1"/>
    <s v="Total Less 2.5"/>
    <n v="1"/>
    <x v="1"/>
    <n v="0.52373472959225897"/>
    <n v="1.73"/>
    <s v="Leon.ru"/>
    <n v="100"/>
    <n v="73"/>
    <n v="73"/>
  </r>
  <r>
    <d v="2019-09-29T18:45:00"/>
    <x v="3"/>
    <n v="2019"/>
    <s v="AC Milan"/>
    <n v="0.5939750075340271"/>
    <s v="Fiorentina"/>
    <n v="3.009429931640625"/>
    <n v="1.7200000584125519E-2"/>
    <n v="6.210000067949295E-2"/>
    <n v="0.92070001363754272"/>
    <n v="1"/>
    <n v="3"/>
    <s v="Total Less 2.5"/>
    <n v="0"/>
    <x v="0"/>
    <n v="0.46331567557931841"/>
    <n v="1.84"/>
    <s v="Winline.ru"/>
    <n v="100"/>
    <n v="84"/>
    <n v="0"/>
  </r>
  <r>
    <d v="2019-09-30T18:45:00"/>
    <x v="3"/>
    <n v="2019"/>
    <s v="Parma Calcio 1913"/>
    <n v="3.270380020141602"/>
    <s v="Torino"/>
    <n v="1.699229955673218"/>
    <n v="0.77719998359680176"/>
    <n v="0.1492999941110611"/>
    <n v="7.3499999940395355E-2"/>
    <n v="3"/>
    <n v="2"/>
    <s v="Total Less 2.5"/>
    <n v="0"/>
    <x v="0"/>
    <n v="0.49388138875935339"/>
    <n v="1.83"/>
    <s v="1xStavka.ru"/>
    <n v="100"/>
    <n v="83"/>
    <n v="0"/>
  </r>
  <r>
    <d v="2019-09-24T17:00:00"/>
    <x v="4"/>
    <n v="2019"/>
    <s v="Dijon"/>
    <n v="1.74442994594574"/>
    <s v="Marseille"/>
    <n v="1.316560029983521"/>
    <n v="0.47229999303817749"/>
    <n v="0.26109999418258673"/>
    <n v="0.26660001277923578"/>
    <n v="0"/>
    <n v="0"/>
    <s v="Total Less 2.5"/>
    <n v="1"/>
    <x v="1"/>
    <n v="0.5093334479244761"/>
    <n v="1.92"/>
    <s v="1xStavka.ru"/>
    <n v="100"/>
    <n v="92"/>
    <n v="92"/>
  </r>
  <r>
    <d v="2019-09-24T19:00:00"/>
    <x v="4"/>
    <n v="2019"/>
    <s v="Monaco"/>
    <n v="2.399630069732666"/>
    <s v="Nice"/>
    <n v="0.61000597476959229"/>
    <n v="0.81690001487731934"/>
    <n v="0.13120000064373019"/>
    <n v="5.1899999380111687E-2"/>
    <n v="3"/>
    <n v="1"/>
    <s v="Total Less 2.5"/>
    <n v="0"/>
    <x v="0"/>
    <n v="0.48001789858916333"/>
    <n v="2.2599999999999998"/>
    <s v="1xStavka.ru"/>
    <n v="100"/>
    <n v="126"/>
    <n v="0"/>
  </r>
  <r>
    <d v="2019-09-25T17:00:00"/>
    <x v="4"/>
    <n v="2019"/>
    <s v="Brest"/>
    <n v="0.50742697715759277"/>
    <s v="Lyon"/>
    <n v="1.129040002822876"/>
    <n v="0.1460999995470047"/>
    <n v="0.30300000309944147"/>
    <n v="0.55089998245239258"/>
    <n v="2"/>
    <n v="2"/>
    <s v="Total Less 2.5"/>
    <n v="0"/>
    <x v="1"/>
    <n v="0.5244890922509321"/>
    <n v="2.4700000000000002"/>
    <s v="1xStavka.ru"/>
    <n v="100"/>
    <n v="147"/>
    <n v="-100"/>
  </r>
  <r>
    <d v="2019-09-25T17:00:00"/>
    <x v="4"/>
    <n v="2019"/>
    <s v="Nantes"/>
    <n v="1.4297300577163701"/>
    <s v="Rennes"/>
    <n v="1.0570100545883181"/>
    <n v="0.44369998574256903"/>
    <n v="0.35659998655319208"/>
    <n v="0.1996999979019165"/>
    <n v="1"/>
    <n v="0"/>
    <s v="Total Less 2.5"/>
    <n v="1"/>
    <x v="1"/>
    <n v="0.53063837153457072"/>
    <n v="1.6"/>
    <s v="Marathonbet.ru"/>
    <n v="100"/>
    <n v="60"/>
    <n v="60"/>
  </r>
  <r>
    <d v="2019-09-25T17:00:00"/>
    <x v="4"/>
    <n v="2019"/>
    <s v="Saint-Etienne"/>
    <n v="0.8104889988899231"/>
    <s v="Metz"/>
    <n v="0.53284299373626709"/>
    <n v="0.39939999580383301"/>
    <n v="0.37869998812675482"/>
    <n v="0.22190000116825101"/>
    <n v="0"/>
    <n v="1"/>
    <s v="Total Less 2.5"/>
    <n v="1"/>
    <x v="1"/>
    <n v="0.54152415622048633"/>
    <n v="2.0499999999999998"/>
    <s v="1xStavka.ru"/>
    <n v="100"/>
    <n v="105"/>
    <n v="105"/>
  </r>
  <r>
    <d v="2019-09-25T17:00:00"/>
    <x v="4"/>
    <n v="2019"/>
    <s v="Montpellier"/>
    <n v="0.57992297410964966"/>
    <s v="Nimes"/>
    <n v="0.71994698047637939"/>
    <n v="0.24930000305175781"/>
    <n v="0.40110000967979431"/>
    <n v="0.34959998726844788"/>
    <n v="1"/>
    <n v="0"/>
    <s v="Total Less 2.5"/>
    <n v="1"/>
    <x v="1"/>
    <n v="0.54425775199685023"/>
    <n v="1.76"/>
    <s v="1xStavka.ru"/>
    <n v="100"/>
    <n v="76"/>
    <n v="76"/>
  </r>
  <r>
    <d v="2019-09-25T17:00:00"/>
    <x v="4"/>
    <n v="2019"/>
    <s v="Toulouse"/>
    <n v="0.22747600078582761"/>
    <s v="Angers"/>
    <n v="1.3573199510574341"/>
    <n v="5.469999834895134E-2"/>
    <n v="0.24269999563694"/>
    <n v="0.70260000228881836"/>
    <n v="0"/>
    <n v="2"/>
    <s v="Total Less 2.5"/>
    <n v="1"/>
    <x v="1"/>
    <n v="0.50681831881079931"/>
    <n v="1.74"/>
    <s v="Marathonbet.ru"/>
    <n v="100"/>
    <n v="74"/>
    <n v="74"/>
  </r>
  <r>
    <d v="2019-09-25T17:00:00"/>
    <x v="4"/>
    <n v="2019"/>
    <s v="Lille"/>
    <n v="3.0215799808502202"/>
    <s v="Strasbourg"/>
    <n v="0.23497700691223139"/>
    <n v="0.9595000147819519"/>
    <n v="3.4299999475479133E-2"/>
    <n v="6.2000001780688763E-3"/>
    <n v="2"/>
    <n v="0"/>
    <s v="Total Less 2.5"/>
    <n v="1"/>
    <x v="0"/>
    <n v="0.45561205361162099"/>
    <n v="1.76"/>
    <s v="1xStavka.ru"/>
    <n v="100"/>
    <n v="76"/>
    <n v="0"/>
  </r>
  <r>
    <d v="2019-09-25T17:00:00"/>
    <x v="4"/>
    <n v="2019"/>
    <s v="Amiens"/>
    <n v="1.3306699991226201"/>
    <s v="Bordeaux"/>
    <n v="0.66269099712371826"/>
    <n v="0.58359998464584351"/>
    <n v="0.27869999408721918"/>
    <n v="0.13770000636577609"/>
    <n v="1"/>
    <n v="3"/>
    <s v="Total Less 2.5"/>
    <n v="0"/>
    <x v="1"/>
    <n v="0.5214885549641447"/>
    <n v="1.56"/>
    <s v="1xStavka.ru"/>
    <n v="100"/>
    <n v="56"/>
    <n v="-100"/>
  </r>
  <r>
    <d v="2019-09-25T19:00:00"/>
    <x v="4"/>
    <n v="2019"/>
    <s v="Paris Saint Germain"/>
    <n v="0.53083902597427368"/>
    <s v="Reims"/>
    <n v="1.174589991569519"/>
    <n v="0.1519999951124191"/>
    <n v="0.30019998550415039"/>
    <n v="0.54780000448226929"/>
    <n v="0"/>
    <n v="2"/>
    <s v="Total Less 2.5"/>
    <n v="1"/>
    <x v="0"/>
    <n v="0.46627960745438729"/>
    <n v="2.4700000000000002"/>
    <s v="1xStavka.ru"/>
    <n v="100"/>
    <n v="147"/>
    <n v="0"/>
  </r>
  <r>
    <d v="2019-09-28T11:30:00"/>
    <x v="4"/>
    <n v="2019"/>
    <s v="Lyon"/>
    <n v="0.96287602186203003"/>
    <s v="Nantes"/>
    <n v="0.51573199033737183"/>
    <n v="0.46180000901222229"/>
    <n v="0.35370001196861273"/>
    <n v="0.18449999392032621"/>
    <n v="0"/>
    <n v="1"/>
    <s v="Total Less 2.5"/>
    <n v="1"/>
    <x v="1"/>
    <n v="0.53208936509169824"/>
    <n v="2.27"/>
    <s v="Marathonbet.ru"/>
    <n v="100"/>
    <n v="127"/>
    <n v="127"/>
  </r>
  <r>
    <d v="2019-09-28T15:30:00"/>
    <x v="4"/>
    <n v="2019"/>
    <s v="Bordeaux"/>
    <n v="0.10466600209474559"/>
    <s v="Paris Saint Germain"/>
    <n v="2.8345398902893071"/>
    <n v="2.600000007078052E-3"/>
    <n v="3.2999999821186073E-2"/>
    <n v="0.96439999341964722"/>
    <n v="0"/>
    <n v="1"/>
    <s v="Total Less 2.5"/>
    <n v="1"/>
    <x v="0"/>
    <n v="0.44299795469419789"/>
    <n v="2.4700000000000002"/>
    <s v="1xStavka.ru"/>
    <n v="100"/>
    <n v="147"/>
    <n v="0"/>
  </r>
  <r>
    <d v="2019-09-28T18:00:00"/>
    <x v="4"/>
    <n v="2019"/>
    <s v="Nice"/>
    <n v="1.0705699920654299"/>
    <s v="Lille"/>
    <n v="1.3557300567626951"/>
    <n v="0.27050000429153442"/>
    <n v="0.30079999566078192"/>
    <n v="0.42870000004768372"/>
    <n v="1"/>
    <n v="1"/>
    <s v="Total Less 2.5"/>
    <n v="1"/>
    <x v="1"/>
    <n v="0.50799850545531711"/>
    <n v="1.81"/>
    <s v="Leon.ru"/>
    <n v="100"/>
    <n v="81"/>
    <n v="81"/>
  </r>
  <r>
    <d v="2019-09-28T18:00:00"/>
    <x v="4"/>
    <n v="2019"/>
    <s v="Angers"/>
    <n v="0.9034460186958313"/>
    <s v="Amiens"/>
    <n v="1.042600035667419"/>
    <n v="0.29019999504089361"/>
    <n v="0.32150000333786011"/>
    <n v="0.38830000162124628"/>
    <n v="1"/>
    <n v="1"/>
    <s v="Total Less 2.5"/>
    <n v="1"/>
    <x v="0"/>
    <n v="0.49318411797195599"/>
    <n v="1.76"/>
    <s v="1xStavka.ru"/>
    <n v="100"/>
    <n v="76"/>
    <n v="0"/>
  </r>
  <r>
    <d v="2019-09-28T18:00:00"/>
    <x v="4"/>
    <n v="2019"/>
    <s v="Monaco"/>
    <n v="3.7784900665283199"/>
    <s v="Brest"/>
    <n v="0.39532199501991272"/>
    <n v="0.96969997882843018"/>
    <n v="2.60000005364418E-2"/>
    <n v="4.3000001460313797E-3"/>
    <n v="4"/>
    <n v="1"/>
    <s v="Total Less 2.5"/>
    <n v="0"/>
    <x v="0"/>
    <n v="0.46961168656905888"/>
    <n v="2.5499999999999998"/>
    <s v="1xStavka.ru"/>
    <n v="100"/>
    <n v="155"/>
    <n v="0"/>
  </r>
  <r>
    <d v="2019-09-28T18:00:00"/>
    <x v="4"/>
    <n v="2019"/>
    <s v="Metz"/>
    <n v="1.5264600515365601"/>
    <s v="Toulouse"/>
    <n v="0.82033002376556396"/>
    <n v="0.57319998741149902"/>
    <n v="0.26660001277923578"/>
    <n v="0.16019999980926511"/>
    <n v="2"/>
    <n v="2"/>
    <s v="Total Less 2.5"/>
    <n v="0"/>
    <x v="1"/>
    <n v="0.53857832534267969"/>
    <n v="1.75"/>
    <s v="1xStavka.ru"/>
    <n v="100"/>
    <n v="75"/>
    <n v="-100"/>
  </r>
  <r>
    <d v="2019-09-28T18:00:00"/>
    <x v="4"/>
    <n v="2019"/>
    <s v="Reims"/>
    <n v="0.78411799669265747"/>
    <s v="Dijon"/>
    <n v="1.4153900146484379"/>
    <n v="0.17739999294281009"/>
    <n v="0.27649998664855963"/>
    <n v="0.54610002040863037"/>
    <n v="1"/>
    <n v="2"/>
    <s v="Total Less 2.5"/>
    <n v="0"/>
    <x v="1"/>
    <n v="0.53430928468216488"/>
    <n v="1.67"/>
    <s v="Leon.ru"/>
    <n v="100"/>
    <n v="67"/>
    <n v="-100"/>
  </r>
  <r>
    <d v="2019-09-29T13:00:00"/>
    <x v="4"/>
    <n v="2019"/>
    <s v="Strasbourg"/>
    <n v="0.39094498753547668"/>
    <s v="Montpellier"/>
    <n v="1.281280040740967"/>
    <n v="7.3700003325939178E-2"/>
    <n v="0.2468000054359436"/>
    <n v="0.67949998378753662"/>
    <n v="1"/>
    <n v="0"/>
    <s v="Total Less 2.5"/>
    <n v="1"/>
    <x v="1"/>
    <n v="0.52204241885122982"/>
    <n v="1.55"/>
    <s v="Leon.ru"/>
    <n v="100"/>
    <n v="55"/>
    <n v="55"/>
  </r>
  <r>
    <d v="2019-09-29T15:00:00"/>
    <x v="4"/>
    <n v="2019"/>
    <s v="Nimes"/>
    <n v="1.711609959602356"/>
    <s v="Saint-Etienne"/>
    <n v="0.85642898082733154"/>
    <n v="0.5845000147819519"/>
    <n v="0.26589998602867132"/>
    <n v="0.1495999991893768"/>
    <n v="0"/>
    <n v="1"/>
    <s v="Total Less 2.5"/>
    <n v="1"/>
    <x v="1"/>
    <n v="0.53167632737528991"/>
    <n v="1.96"/>
    <s v="Leon.ru"/>
    <n v="100"/>
    <n v="96"/>
    <n v="96"/>
  </r>
  <r>
    <d v="2019-09-29T19:00:00"/>
    <x v="4"/>
    <n v="2019"/>
    <s v="Marseille"/>
    <n v="0.67454701662063599"/>
    <s v="Rennes"/>
    <n v="0.6821560263633728"/>
    <n v="0.30619999766349792"/>
    <n v="0.39440000057220459"/>
    <n v="0.29940000176429749"/>
    <n v="1"/>
    <n v="1"/>
    <s v="Total Less 2.5"/>
    <n v="1"/>
    <x v="1"/>
    <n v="0.54417990078527834"/>
    <n v="1.82"/>
    <s v="1xStavka.ru"/>
    <n v="100"/>
    <n v="82"/>
    <n v="82"/>
  </r>
  <r>
    <d v="2019-09-28T13:30:00"/>
    <x v="5"/>
    <n v="2019"/>
    <s v="FC Rostov"/>
    <n v="0.98836600780487061"/>
    <s v="Dinamo Moscow"/>
    <n v="0.8189619779586792"/>
    <n v="0.38890001177787781"/>
    <n v="0.32829999923706049"/>
    <n v="0.28279998898506159"/>
    <n v="3"/>
    <n v="0"/>
    <s v="Total Less 2.5"/>
    <n v="0"/>
    <x v="1"/>
    <n v="0.51682113066575541"/>
    <n v="1.63"/>
    <s v="Marathonbet.ru"/>
    <n v="100"/>
    <n v="63"/>
    <n v="-100"/>
  </r>
  <r>
    <d v="2019-09-29T08:30:00"/>
    <x v="5"/>
    <n v="2019"/>
    <s v="Ural"/>
    <n v="0.87095600366592407"/>
    <s v="CSKA Moscow"/>
    <n v="2.3825199604034419"/>
    <n v="8.2400001585483551E-2"/>
    <n v="0.1687999963760376"/>
    <n v="0.74879997968673706"/>
    <n v="0"/>
    <n v="3"/>
    <s v="Total Less 2.5"/>
    <n v="0"/>
    <x v="0"/>
    <n v="0.48109704105658069"/>
    <n v="1.99"/>
    <s v="Marathonbet.ru"/>
    <n v="100"/>
    <n v="99"/>
    <n v="0"/>
  </r>
  <r>
    <d v="2019-09-29T11:00:00"/>
    <x v="5"/>
    <n v="2019"/>
    <s v="Rubin Kazan"/>
    <n v="0.33511701226234442"/>
    <s v="FC Ufa"/>
    <n v="9.5373697578907013E-2"/>
    <n v="0.26309999823570251"/>
    <n v="0.67390000820159912"/>
    <n v="6.3000001013278961E-2"/>
    <n v="0"/>
    <n v="0"/>
    <s v="Total Less 2.5"/>
    <n v="1"/>
    <x v="1"/>
    <n v="0.56621273899742153"/>
    <n v="1.5"/>
    <s v="1xStavka.ru"/>
    <n v="100"/>
    <n v="50"/>
    <n v="50"/>
  </r>
  <r>
    <d v="2019-09-29T13:30:00"/>
    <x v="5"/>
    <n v="2019"/>
    <s v="Spartak Moscow"/>
    <n v="1.7301100492477419"/>
    <s v="FC Orenburg"/>
    <n v="0.69532901048660278"/>
    <n v="0.64539998769760132"/>
    <n v="0.2294999957084656"/>
    <n v="0.12510000169277191"/>
    <n v="1"/>
    <n v="2"/>
    <s v="Total Less 2.5"/>
    <n v="0"/>
    <x v="1"/>
    <n v="0.51576256073129079"/>
    <n v="1.93"/>
    <s v="1xStavka.ru"/>
    <n v="100"/>
    <n v="93"/>
    <n v="-100"/>
  </r>
  <r>
    <d v="2019-09-29T16:00:00"/>
    <x v="5"/>
    <n v="2019"/>
    <s v="FC Krasnodar"/>
    <n v="1.9620599746704099"/>
    <s v="Arsenal Tula"/>
    <n v="1.803869962692261"/>
    <n v="0.42320001125335688"/>
    <n v="0.24089999496936801"/>
    <n v="0.33590000867843628"/>
    <n v="2"/>
    <n v="0"/>
    <s v="Total Less 2.5"/>
    <n v="1"/>
    <x v="0"/>
    <n v="0.49356135070991769"/>
    <n v="2.2599999999999998"/>
    <s v="1xStavka.ru"/>
    <n v="100"/>
    <n v="126"/>
    <n v="0"/>
  </r>
  <r>
    <d v="2019-09-28T11:30:00"/>
    <x v="0"/>
    <n v="2019"/>
    <s v="Sheffield United"/>
    <n v="1.1702200174331669"/>
    <s v="Liverpool"/>
    <n v="1.970790028572083"/>
    <n v="0.1800000071525574"/>
    <n v="0.24019999802112579"/>
    <n v="0.57980000972747803"/>
    <n v="0"/>
    <n v="1"/>
    <s v="Total More 2.5"/>
    <n v="0"/>
    <x v="1"/>
    <n v="0.50582142088224991"/>
    <n v="1.66"/>
    <s v="Marathonbet.ru"/>
    <n v="100"/>
    <n v="66"/>
    <n v="-100"/>
  </r>
  <r>
    <d v="2019-09-28T14:00:00"/>
    <x v="0"/>
    <n v="2019"/>
    <s v="Tottenham"/>
    <n v="1.190080046653748"/>
    <s v="Southampton"/>
    <n v="1.162559986114502"/>
    <n v="0.3564000129699707"/>
    <n v="0.31130000948905939"/>
    <n v="0.33230000734329218"/>
    <n v="2"/>
    <n v="1"/>
    <s v="Total More 2.5"/>
    <n v="1"/>
    <x v="0"/>
    <n v="0.49501524159072358"/>
    <n v="1.6"/>
    <s v="Marathonbet.ru"/>
    <n v="100"/>
    <n v="60"/>
    <n v="0"/>
  </r>
  <r>
    <d v="2019-09-28T14:00:00"/>
    <x v="0"/>
    <n v="2019"/>
    <s v="Wolverhampton Wanderers"/>
    <n v="1.16363000869751"/>
    <s v="Watford"/>
    <n v="1.066149950027466"/>
    <n v="0.34920001029968262"/>
    <n v="0.38280001282691961"/>
    <n v="0.26800000667572021"/>
    <n v="2"/>
    <n v="0"/>
    <s v="Total More 2.5"/>
    <n v="0"/>
    <x v="0"/>
    <n v="0.47069619603248408"/>
    <n v="2.0099999999999998"/>
    <s v="Marathonbet.ru"/>
    <n v="100"/>
    <n v="101"/>
    <n v="0"/>
  </r>
  <r>
    <d v="2019-09-28T14:00:00"/>
    <x v="0"/>
    <n v="2019"/>
    <s v="Aston Villa"/>
    <n v="0.91426599025726318"/>
    <s v="Burnley"/>
    <n v="1.669190049171448"/>
    <n v="0.1745000034570694"/>
    <n v="0.24279999732971189"/>
    <n v="0.58270001411437988"/>
    <n v="2"/>
    <n v="2"/>
    <s v="Total More 2.5"/>
    <n v="1"/>
    <x v="1"/>
    <n v="0.50036475468269448"/>
    <n v="1.99"/>
    <s v="1xStavka.ru"/>
    <n v="100"/>
    <n v="99"/>
    <n v="99"/>
  </r>
  <r>
    <d v="2019-09-28T14:00:00"/>
    <x v="0"/>
    <n v="2019"/>
    <s v="Bournemouth"/>
    <n v="2.3195700645446782"/>
    <s v="West Ham"/>
    <n v="1.295459985733032"/>
    <n v="0.62470000982284546"/>
    <n v="0.20119999349117279"/>
    <n v="0.17409999668598181"/>
    <n v="2"/>
    <n v="2"/>
    <s v="Total More 2.5"/>
    <n v="1"/>
    <x v="1"/>
    <n v="0.5219019871300562"/>
    <n v="1.56"/>
    <s v="Leon.ru"/>
    <n v="100"/>
    <n v="56"/>
    <n v="56"/>
  </r>
  <r>
    <d v="2019-09-28T14:00:00"/>
    <x v="0"/>
    <n v="2019"/>
    <s v="Chelsea"/>
    <n v="4.264430046081543"/>
    <s v="Brighton"/>
    <n v="0.61626297235488892"/>
    <n v="0.97119998931884766"/>
    <n v="2.2500000894069672E-2"/>
    <n v="6.3000000081956387E-3"/>
    <n v="2"/>
    <n v="0"/>
    <s v="Total More 2.5"/>
    <n v="0"/>
    <x v="1"/>
    <n v="0.54572674063306981"/>
    <n v="1.67"/>
    <s v="Marathonbet.ru"/>
    <n v="100"/>
    <n v="67"/>
    <n v="-100"/>
  </r>
  <r>
    <d v="2019-09-28T14:00:00"/>
    <x v="0"/>
    <n v="2019"/>
    <s v="Crystal Palace"/>
    <n v="1.8049700260162349"/>
    <s v="Norwich"/>
    <n v="0.71212899684906006"/>
    <n v="0.67750000953674316"/>
    <n v="0.2207999974489212"/>
    <n v="0.1017000004649162"/>
    <n v="2"/>
    <n v="0"/>
    <s v="Total More 2.5"/>
    <n v="0"/>
    <x v="1"/>
    <n v="0.50315461191054345"/>
    <n v="1.73"/>
    <s v="Marathonbet.ru"/>
    <n v="100"/>
    <n v="73"/>
    <n v="-100"/>
  </r>
  <r>
    <d v="2019-09-28T16:30:00"/>
    <x v="0"/>
    <n v="2019"/>
    <s v="Everton"/>
    <n v="2.3585400581359859"/>
    <s v="Manchester City"/>
    <n v="3.1082000732421879"/>
    <n v="0.24240000545978549"/>
    <n v="0.2120999991893768"/>
    <n v="0.54549998044967651"/>
    <n v="1"/>
    <n v="3"/>
    <s v="Total More 2.5"/>
    <n v="1"/>
    <x v="1"/>
    <n v="0.53715531551078399"/>
    <n v="1.62"/>
    <s v="Leon.ru"/>
    <n v="100"/>
    <n v="62"/>
    <n v="62"/>
  </r>
  <r>
    <d v="2019-09-29T15:30:00"/>
    <x v="0"/>
    <n v="2019"/>
    <s v="Leicester"/>
    <n v="1.824380040168762"/>
    <s v="Newcastle United"/>
    <n v="5.4134000092744827E-2"/>
    <n v="0.89120000600814819"/>
    <n v="0.1032000035047531"/>
    <n v="5.59999980032444E-3"/>
    <n v="5"/>
    <n v="0"/>
    <s v="Total More 2.5"/>
    <n v="1"/>
    <x v="1"/>
    <n v="0.53740658732467184"/>
    <n v="1.94"/>
    <s v="Marathonbet.ru"/>
    <n v="100"/>
    <n v="94"/>
    <n v="94"/>
  </r>
  <r>
    <d v="2019-09-30T19:00:00"/>
    <x v="0"/>
    <n v="2019"/>
    <s v="Manchester United"/>
    <n v="1.1334999799728389"/>
    <s v="Arsenal"/>
    <n v="1.70398998260498"/>
    <n v="0.22139999270439151"/>
    <n v="0.25540000200271612"/>
    <n v="0.52319997549057007"/>
    <n v="1"/>
    <n v="1"/>
    <s v="Total More 2.5"/>
    <n v="0"/>
    <x v="1"/>
    <n v="0.51168986941005101"/>
    <n v="1.68"/>
    <s v="Marathonbet.ru"/>
    <n v="100"/>
    <n v="68"/>
    <n v="-100"/>
  </r>
  <r>
    <d v="2019-09-24T17:00:00"/>
    <x v="1"/>
    <n v="2019"/>
    <s v="Real Valladolid"/>
    <n v="1.267259955406189"/>
    <s v="Granada"/>
    <n v="0.65047800540924072"/>
    <n v="0.54280000925064087"/>
    <n v="0.3294999897480011"/>
    <n v="0.127700001001358"/>
    <n v="1"/>
    <n v="1"/>
    <s v="Total More 2.5"/>
    <n v="0"/>
    <x v="0"/>
    <n v="0.47583282494098988"/>
    <n v="2.57"/>
    <s v="Marathonbet.ru"/>
    <n v="100"/>
    <n v="157"/>
    <n v="0"/>
  </r>
  <r>
    <d v="2019-09-24T18:00:00"/>
    <x v="1"/>
    <n v="2019"/>
    <s v="Real Betis"/>
    <n v="2.738359928131104"/>
    <s v="Levante"/>
    <n v="1.9398399591445921"/>
    <n v="0.57800000905990601"/>
    <n v="0.21709999442100519"/>
    <n v="0.20489999651908869"/>
    <n v="3"/>
    <n v="1"/>
    <s v="Total More 2.5"/>
    <n v="1"/>
    <x v="0"/>
    <n v="0.49781298172405841"/>
    <n v="1.64"/>
    <s v="Leon.ru"/>
    <n v="100"/>
    <n v="64"/>
    <n v="0"/>
  </r>
  <r>
    <d v="2019-09-24T19:00:00"/>
    <x v="1"/>
    <n v="2019"/>
    <s v="Barcelona"/>
    <n v="0.64386498928070068"/>
    <s v="Villarreal"/>
    <n v="0.54606997966766357"/>
    <n v="0.32530000805854797"/>
    <n v="0.42219999432563782"/>
    <n v="0.25249999761581421"/>
    <n v="2"/>
    <n v="1"/>
    <s v="Total More 2.5"/>
    <n v="1"/>
    <x v="1"/>
    <n v="0.50727991512541615"/>
    <n v="1.31"/>
    <s v="Leon.ru"/>
    <n v="100"/>
    <n v="31"/>
    <n v="31"/>
  </r>
  <r>
    <d v="2019-09-25T17:00:00"/>
    <x v="1"/>
    <n v="2019"/>
    <s v="Mallorca"/>
    <n v="0.67347699403762817"/>
    <s v="Atletico Madrid"/>
    <n v="1.2154500484466551"/>
    <n v="0.19920000433921811"/>
    <n v="0.30970001220703119"/>
    <n v="0.491100013256073"/>
    <n v="0"/>
    <n v="2"/>
    <s v="Total More 2.5"/>
    <n v="0"/>
    <x v="0"/>
    <n v="0.48622112054866862"/>
    <n v="2.2200000000000002"/>
    <s v="Leon.ru"/>
    <n v="100"/>
    <n v="122"/>
    <n v="0"/>
  </r>
  <r>
    <d v="2019-09-25T17:00:00"/>
    <x v="1"/>
    <n v="2019"/>
    <s v="Leganes"/>
    <n v="0.49620398879051208"/>
    <s v="Athletic Club"/>
    <n v="1.2928099632263179"/>
    <n v="9.9299997091293335E-2"/>
    <n v="0.27289998531341553"/>
    <n v="0.62779998779296875"/>
    <n v="1"/>
    <n v="1"/>
    <s v="Total More 2.5"/>
    <n v="0"/>
    <x v="0"/>
    <n v="0.49080085964140968"/>
    <n v="3.35"/>
    <s v="Leon.ru"/>
    <n v="100"/>
    <n v="235"/>
    <n v="0"/>
  </r>
  <r>
    <d v="2019-09-25T18:00:00"/>
    <x v="1"/>
    <n v="2019"/>
    <s v="Valencia"/>
    <n v="1.6781899929046631"/>
    <s v="Getafe"/>
    <n v="2.655420064926147"/>
    <n v="0.17890000343322751"/>
    <n v="0.2012999951839447"/>
    <n v="0.61979997158050537"/>
    <n v="3"/>
    <n v="3"/>
    <s v="Total More 2.5"/>
    <n v="1"/>
    <x v="1"/>
    <n v="0.50771938580891907"/>
    <n v="2.72"/>
    <s v="Leon.ru"/>
    <n v="100"/>
    <n v="172"/>
    <n v="172"/>
  </r>
  <r>
    <d v="2019-09-25T19:00:00"/>
    <x v="1"/>
    <n v="2019"/>
    <s v="Real Madrid"/>
    <n v="1.9871499538421631"/>
    <s v="Osasuna"/>
    <n v="0.1146899983286858"/>
    <n v="0.91039997339248657"/>
    <n v="8.190000057220459E-2"/>
    <n v="7.6999999582767487E-3"/>
    <n v="2"/>
    <n v="0"/>
    <s v="Total More 2.5"/>
    <n v="0"/>
    <x v="1"/>
    <n v="0.54036273583533012"/>
    <n v="1.59"/>
    <s v="Leon.ru"/>
    <n v="100"/>
    <n v="59"/>
    <n v="-100"/>
  </r>
  <r>
    <d v="2019-09-26T17:00:00"/>
    <x v="1"/>
    <n v="2019"/>
    <s v="Eibar"/>
    <n v="1.6993700265884399"/>
    <s v="Sevilla"/>
    <n v="1.35319995880127"/>
    <n v="0.44420000910758972"/>
    <n v="0.31999999284744263"/>
    <n v="0.23579999804496771"/>
    <n v="3"/>
    <n v="2"/>
    <s v="Total More 2.5"/>
    <n v="1"/>
    <x v="0"/>
    <n v="0.48719777715453821"/>
    <n v="2.13"/>
    <s v="Winline.ru"/>
    <n v="100"/>
    <n v="113"/>
    <n v="0"/>
  </r>
  <r>
    <d v="2019-09-26T18:00:00"/>
    <x v="1"/>
    <n v="2019"/>
    <s v="Celta Vigo"/>
    <n v="1.1246999502182009"/>
    <s v="Espanyol"/>
    <n v="1.5065300464630129"/>
    <n v="0.25299999117851257"/>
    <n v="0.2833000123500824"/>
    <n v="0.46369999647140497"/>
    <n v="1"/>
    <n v="1"/>
    <s v="Total More 2.5"/>
    <n v="0"/>
    <x v="0"/>
    <n v="0.49354501419518032"/>
    <n v="2.1"/>
    <s v="Marathonbet.ru"/>
    <n v="100"/>
    <n v="110"/>
    <n v="0"/>
  </r>
  <r>
    <d v="2019-09-26T19:00:00"/>
    <x v="1"/>
    <n v="2019"/>
    <s v="Real Sociedad"/>
    <n v="3.8089900016784668"/>
    <s v="Alaves"/>
    <n v="0.19593499600887301"/>
    <n v="0.98570001125335693"/>
    <n v="1.2600000016391281E-2"/>
    <n v="1.7000000225380061E-3"/>
    <n v="3"/>
    <n v="0"/>
    <s v="Total More 2.5"/>
    <n v="1"/>
    <x v="1"/>
    <n v="0.54737594067239914"/>
    <n v="2.34"/>
    <s v="Marathonbet.ru"/>
    <n v="100"/>
    <n v="134"/>
    <n v="134"/>
  </r>
  <r>
    <d v="2019-09-27T19:00:00"/>
    <x v="1"/>
    <n v="2019"/>
    <s v="Villarreal"/>
    <n v="2.9564399719238281"/>
    <s v="Real Betis"/>
    <n v="0.66710501909255981"/>
    <n v="0.88779997825622559"/>
    <n v="8.2500003278255463E-2"/>
    <n v="2.9699999839067459E-2"/>
    <n v="5"/>
    <n v="1"/>
    <s v="Total More 2.5"/>
    <n v="1"/>
    <x v="1"/>
    <n v="0.5340346489199207"/>
    <n v="1.65"/>
    <s v="Leon.ru"/>
    <n v="100"/>
    <n v="65"/>
    <n v="65"/>
  </r>
  <r>
    <d v="2019-09-28T11:00:00"/>
    <x v="1"/>
    <n v="2019"/>
    <s v="Athletic Club"/>
    <n v="1.0484800338745119"/>
    <s v="Valencia"/>
    <n v="2.105449914932251"/>
    <n v="0.12829999625682831"/>
    <n v="0.2143000066280365"/>
    <n v="0.65740001201629639"/>
    <n v="0"/>
    <n v="1"/>
    <s v="Total More 2.5"/>
    <n v="0"/>
    <x v="1"/>
    <n v="0.50968148055461149"/>
    <n v="2.4900000000000002"/>
    <s v="Marathonbet.ru"/>
    <n v="100"/>
    <n v="149"/>
    <n v="-100"/>
  </r>
  <r>
    <d v="2019-09-28T14:00:00"/>
    <x v="1"/>
    <n v="2019"/>
    <s v="Getafe"/>
    <n v="1.08080005645752"/>
    <s v="Barcelona"/>
    <n v="1.30840003490448"/>
    <n v="0.28470000624656677"/>
    <n v="0.2994999885559082"/>
    <n v="0.41580000519752502"/>
    <n v="0"/>
    <n v="2"/>
    <s v="Total More 2.5"/>
    <n v="0"/>
    <x v="0"/>
    <n v="0.49780358337895442"/>
    <n v="2.3199999999999998"/>
    <s v="Marathonbet.ru"/>
    <n v="100"/>
    <n v="132"/>
    <n v="0"/>
  </r>
  <r>
    <d v="2019-09-28T16:30:00"/>
    <x v="1"/>
    <n v="2019"/>
    <s v="Granada"/>
    <n v="0.71829801797866821"/>
    <s v="Leganes"/>
    <n v="0.98933202028274536"/>
    <n v="0.24770000576972959"/>
    <n v="0.34360000491142267"/>
    <n v="0.40869998931884771"/>
    <n v="1"/>
    <n v="0"/>
    <s v="Total More 2.5"/>
    <n v="0"/>
    <x v="0"/>
    <n v="0.47258796941427511"/>
    <n v="3"/>
    <s v="Leon.ru"/>
    <n v="100"/>
    <n v="200"/>
    <n v="0"/>
  </r>
  <r>
    <d v="2019-09-28T19:00:00"/>
    <x v="1"/>
    <n v="2019"/>
    <s v="Atletico Madrid"/>
    <n v="0.8194119930267334"/>
    <s v="Real Madrid"/>
    <n v="0.37975698709487921"/>
    <n v="0.46630001068115229"/>
    <n v="0.38269999623298651"/>
    <n v="0.15099999308586121"/>
    <n v="0"/>
    <n v="0"/>
    <s v="Total More 2.5"/>
    <n v="0"/>
    <x v="1"/>
    <n v="0.50220199192634452"/>
    <n v="2.06"/>
    <s v="Leon.ru"/>
    <n v="100"/>
    <n v="106"/>
    <n v="-100"/>
  </r>
  <r>
    <d v="2019-09-29T10:00:00"/>
    <x v="1"/>
    <n v="2019"/>
    <s v="Espanyol"/>
    <n v="0.94717800617218018"/>
    <s v="Real Valladolid"/>
    <n v="2.1317799091339111"/>
    <n v="0.1116999983787537"/>
    <n v="0.18850000202655789"/>
    <n v="0.69980001449584961"/>
    <n v="0"/>
    <n v="2"/>
    <s v="Total More 2.5"/>
    <n v="0"/>
    <x v="1"/>
    <n v="0.5029974291751359"/>
    <n v="2.4300000000000002"/>
    <s v="Leon.ru"/>
    <n v="100"/>
    <n v="143"/>
    <n v="-100"/>
  </r>
  <r>
    <d v="2019-09-29T12:00:00"/>
    <x v="1"/>
    <n v="2019"/>
    <s v="Eibar"/>
    <n v="1.027909994125366"/>
    <s v="Celta Vigo"/>
    <n v="0.82659298181533813"/>
    <n v="0.35210001468658447"/>
    <n v="0.43070000410079962"/>
    <n v="0.21719999611377719"/>
    <n v="2"/>
    <n v="0"/>
    <s v="Total More 2.5"/>
    <n v="0"/>
    <x v="0"/>
    <n v="0.45941750963676731"/>
    <n v="2.13"/>
    <s v="1xStavka.ru"/>
    <n v="100"/>
    <n v="113"/>
    <n v="0"/>
  </r>
  <r>
    <d v="2019-09-29T14:00:00"/>
    <x v="1"/>
    <n v="2019"/>
    <s v="Alaves"/>
    <n v="1.841150045394897"/>
    <s v="Mallorca"/>
    <n v="0.1694599986076355"/>
    <n v="0.88120001554489136"/>
    <n v="0.10509999841451639"/>
    <n v="1.3700000010430809E-2"/>
    <n v="2"/>
    <n v="0"/>
    <s v="Total More 2.5"/>
    <n v="0"/>
    <x v="1"/>
    <n v="0.50806345227097272"/>
    <n v="2.72"/>
    <s v="Marathonbet.ru"/>
    <n v="100"/>
    <n v="172"/>
    <n v="-100"/>
  </r>
  <r>
    <d v="2019-09-29T16:30:00"/>
    <x v="1"/>
    <n v="2019"/>
    <s v="Levante"/>
    <n v="1.552870035171509"/>
    <s v="Osasuna"/>
    <n v="0.7584189772605896"/>
    <n v="0.61790001392364502"/>
    <n v="0.24510000646114349"/>
    <n v="0.13699999451637271"/>
    <n v="1"/>
    <n v="1"/>
    <s v="Total More 2.5"/>
    <n v="0"/>
    <x v="0"/>
    <n v="0.48929573366664758"/>
    <n v="1.95"/>
    <s v="Marathonbet.ru"/>
    <n v="100"/>
    <n v="95"/>
    <n v="0"/>
  </r>
  <r>
    <d v="2019-09-29T19:00:00"/>
    <x v="1"/>
    <n v="2019"/>
    <s v="Sevilla"/>
    <n v="1.60195004940033"/>
    <s v="Real Sociedad"/>
    <n v="0.7742459774017334"/>
    <n v="0.58670002222061157"/>
    <n v="0.25789999961853027"/>
    <n v="0.15539999306201929"/>
    <n v="3"/>
    <n v="2"/>
    <s v="Total More 2.5"/>
    <n v="1"/>
    <x v="1"/>
    <n v="0.50604650486340852"/>
    <n v="1.92"/>
    <s v="Leon.ru"/>
    <n v="100"/>
    <n v="92"/>
    <n v="92"/>
  </r>
  <r>
    <d v="2019-09-27T18:30:00"/>
    <x v="2"/>
    <n v="2019"/>
    <s v="Union Berlin"/>
    <n v="0.75639998912811279"/>
    <s v="Eintracht Frankfurt"/>
    <n v="2.312829971313477"/>
    <n v="6.0100000351667397E-2"/>
    <n v="0.14540000259876251"/>
    <n v="0.79449999332427979"/>
    <n v="1"/>
    <n v="2"/>
    <s v="Total More 2.5"/>
    <n v="1"/>
    <x v="1"/>
    <n v="0.50927404714161395"/>
    <n v="1.66"/>
    <s v="Marathonbet.ru"/>
    <n v="100"/>
    <n v="66"/>
    <n v="66"/>
  </r>
  <r>
    <d v="2019-09-28T13:30:00"/>
    <x v="2"/>
    <n v="2019"/>
    <s v="Paderborn"/>
    <n v="0.28111100196838379"/>
    <s v="Bayern Munich"/>
    <n v="3.4730501174926758"/>
    <n v="4.8000002279877663E-3"/>
    <n v="2.96000000089407E-2"/>
    <n v="0.96560001373291016"/>
    <n v="2"/>
    <n v="3"/>
    <s v="Total More 2.5"/>
    <n v="1"/>
    <x v="1"/>
    <n v="0.56533951478917954"/>
    <n v="1.1599999999999999"/>
    <s v="1xStavka.ru"/>
    <n v="100"/>
    <n v="15.999999999999989"/>
    <n v="15.999999999999989"/>
  </r>
  <r>
    <d v="2019-09-28T13:30:00"/>
    <x v="2"/>
    <n v="2019"/>
    <s v="Mainz 05"/>
    <n v="1.2775499820709231"/>
    <s v="Wolfsburg"/>
    <n v="0.99463599920272827"/>
    <n v="0.41119998693466192"/>
    <n v="0.32409998774528498"/>
    <n v="0.26469999551773071"/>
    <n v="0"/>
    <n v="1"/>
    <s v="Total More 2.5"/>
    <n v="0"/>
    <x v="0"/>
    <n v="0.48335160878255351"/>
    <n v="1.82"/>
    <s v="1xStavka.ru"/>
    <n v="100"/>
    <n v="82"/>
    <n v="0"/>
  </r>
  <r>
    <d v="2019-09-28T13:30:00"/>
    <x v="2"/>
    <n v="2019"/>
    <s v="Augsburg"/>
    <n v="0.27153000235557562"/>
    <s v="Bayer Leverkusen"/>
    <n v="0.97865897417068481"/>
    <n v="8.6900003254413605E-2"/>
    <n v="0.32460001111030579"/>
    <n v="0.58850002288818359"/>
    <n v="0"/>
    <n v="3"/>
    <s v="Total More 2.5"/>
    <n v="1"/>
    <x v="1"/>
    <n v="0.50055802810254013"/>
    <n v="1.56"/>
    <s v="1xStavka.ru"/>
    <n v="100"/>
    <n v="56"/>
    <n v="56"/>
  </r>
  <r>
    <d v="2019-09-28T13:30:00"/>
    <x v="2"/>
    <n v="2019"/>
    <s v="RasenBallsport Leipzig"/>
    <n v="1.2781000137329099"/>
    <s v="Schalke 04"/>
    <n v="2.6468899250030522"/>
    <n v="0.1008000001311302"/>
    <n v="0.17380000650882721"/>
    <n v="0.72539997100830078"/>
    <n v="1"/>
    <n v="3"/>
    <s v="Total More 2.5"/>
    <n v="1"/>
    <x v="1"/>
    <n v="0.54327143891556717"/>
    <n v="1.61"/>
    <s v="1xStavka.ru"/>
    <n v="100"/>
    <n v="61"/>
    <n v="61"/>
  </r>
  <r>
    <d v="2019-09-28T13:30:00"/>
    <x v="2"/>
    <n v="2019"/>
    <s v="Hoffenheim"/>
    <n v="1.308680057525635"/>
    <s v="Borussia M.Gladbach"/>
    <n v="2.8364698886871338"/>
    <n v="0.1024999991059303"/>
    <n v="0.16120000183582309"/>
    <n v="0.73629999160766602"/>
    <n v="0"/>
    <n v="3"/>
    <s v="Total More 2.5"/>
    <n v="1"/>
    <x v="1"/>
    <n v="0.53438848030203911"/>
    <n v="1.65"/>
    <s v="Leon.ru"/>
    <n v="100"/>
    <n v="65"/>
    <n v="65"/>
  </r>
  <r>
    <d v="2019-09-28T16:30:00"/>
    <x v="2"/>
    <n v="2019"/>
    <s v="Borussia Dortmund"/>
    <n v="1.762519955635071"/>
    <s v="Werder Bremen"/>
    <n v="0.9821699857711792"/>
    <n v="0.57929998636245728"/>
    <n v="0.2457000017166138"/>
    <n v="0.17499999701976779"/>
    <n v="2"/>
    <n v="2"/>
    <s v="Total More 2.5"/>
    <n v="1"/>
    <x v="1"/>
    <n v="0.53275527008949219"/>
    <n v="1.36"/>
    <s v="Leon.ru"/>
    <n v="100"/>
    <n v="36"/>
    <n v="36"/>
  </r>
  <r>
    <d v="2019-09-29T13:30:00"/>
    <x v="2"/>
    <n v="2019"/>
    <s v="Fortuna Duesseldorf"/>
    <n v="2.0184299945831299"/>
    <s v="Freiburg"/>
    <n v="1.674839973449707"/>
    <n v="0.44679999351501459"/>
    <n v="0.27599999308586121"/>
    <n v="0.27720001339912409"/>
    <n v="1"/>
    <n v="2"/>
    <s v="Total More 2.5"/>
    <n v="1"/>
    <x v="0"/>
    <n v="0.48741750494431879"/>
    <n v="1.81"/>
    <s v="Marathonbet.ru"/>
    <n v="100"/>
    <n v="81"/>
    <n v="0"/>
  </r>
  <r>
    <d v="2019-09-29T16:00:00"/>
    <x v="2"/>
    <n v="2019"/>
    <s v="FC Cologne"/>
    <n v="0.5334320068359375"/>
    <s v="Hertha Berlin"/>
    <n v="2.2033600807189941"/>
    <n v="4.3999999761581421E-2"/>
    <n v="0.1321000009775162"/>
    <n v="0.82389998435974121"/>
    <n v="0"/>
    <n v="4"/>
    <s v="Total More 2.5"/>
    <n v="1"/>
    <x v="1"/>
    <n v="0.51923240716397734"/>
    <n v="1.71"/>
    <s v="Marathonbet.ru"/>
    <n v="100"/>
    <n v="71"/>
    <n v="71"/>
  </r>
  <r>
    <d v="2019-09-24T17:00:00"/>
    <x v="3"/>
    <n v="2019"/>
    <s v="Verona"/>
    <n v="0.97318798303604126"/>
    <s v="Udinese"/>
    <n v="0.81427401304244995"/>
    <n v="0.36640000343322748"/>
    <n v="0.35409998893737787"/>
    <n v="0.27950000762939448"/>
    <n v="0"/>
    <n v="0"/>
    <s v="Total More 2.5"/>
    <n v="0"/>
    <x v="0"/>
    <n v="0.47106275171027551"/>
    <n v="2.4700000000000002"/>
    <s v="Marathonbet.ru"/>
    <n v="100"/>
    <n v="147"/>
    <n v="0"/>
  </r>
  <r>
    <d v="2019-09-24T19:00:00"/>
    <x v="3"/>
    <n v="2019"/>
    <s v="Brescia"/>
    <n v="0.68615299463272095"/>
    <s v="Juventus"/>
    <n v="1.881909966468811"/>
    <n v="0.10429999977350229"/>
    <n v="0.20479999482631681"/>
    <n v="0.69090002775192261"/>
    <n v="1"/>
    <n v="2"/>
    <s v="Total More 2.5"/>
    <n v="1"/>
    <x v="0"/>
    <n v="0.49636265953728331"/>
    <n v="1.96"/>
    <s v="Leon.ru"/>
    <n v="100"/>
    <n v="96"/>
    <n v="0"/>
  </r>
  <r>
    <d v="2019-09-25T17:00:00"/>
    <x v="3"/>
    <n v="2019"/>
    <s v="Roma"/>
    <n v="2.2161400318145752"/>
    <s v="Atalanta"/>
    <n v="2.2331399917602539"/>
    <n v="0.37850001454353333"/>
    <n v="0.23000000417232511"/>
    <n v="0.39149999618530268"/>
    <n v="0"/>
    <n v="2"/>
    <s v="Total More 2.5"/>
    <n v="0"/>
    <x v="1"/>
    <n v="0.52047397803843298"/>
    <n v="1.54"/>
    <s v="Marathonbet.ru"/>
    <n v="100"/>
    <n v="54"/>
    <n v="-100"/>
  </r>
  <r>
    <d v="2019-09-25T19:00:00"/>
    <x v="3"/>
    <n v="2019"/>
    <s v="Fiorentina"/>
    <n v="1.9482699632644651"/>
    <s v="Sampdoria"/>
    <n v="0.64287900924682617"/>
    <n v="0.70709997415542603"/>
    <n v="0.20890000462532041"/>
    <n v="8.3999998867511749E-2"/>
    <n v="2"/>
    <n v="1"/>
    <s v="Total More 2.5"/>
    <n v="1"/>
    <x v="1"/>
    <n v="0.50291975415938728"/>
    <n v="1.7"/>
    <s v="Leon.ru"/>
    <n v="100"/>
    <n v="70"/>
    <n v="70"/>
  </r>
  <r>
    <d v="2019-09-25T19:00:00"/>
    <x v="3"/>
    <n v="2019"/>
    <s v="Genoa"/>
    <n v="0.21367399394512179"/>
    <s v="Bologna"/>
    <n v="1.586560010910034"/>
    <n v="2.370000071823597E-2"/>
    <n v="0.15899999439716339"/>
    <n v="0.81730002164840698"/>
    <n v="0"/>
    <n v="0"/>
    <s v="Total More 2.5"/>
    <n v="0"/>
    <x v="1"/>
    <n v="0.53296485120960535"/>
    <n v="1.76"/>
    <s v="Marathonbet.ru"/>
    <n v="100"/>
    <n v="76"/>
    <n v="-100"/>
  </r>
  <r>
    <d v="2019-09-25T19:00:00"/>
    <x v="3"/>
    <n v="2019"/>
    <s v="Inter"/>
    <n v="1.741690039634705"/>
    <s v="Lazio"/>
    <n v="1.364799976348877"/>
    <n v="0.46230000257492071"/>
    <n v="0.25780001282691961"/>
    <n v="0.27990001440048218"/>
    <n v="1"/>
    <n v="0"/>
    <s v="Total More 2.5"/>
    <n v="0"/>
    <x v="1"/>
    <n v="0.56229213967601455"/>
    <n v="1.91"/>
    <s v="Marathonbet.ru"/>
    <n v="100"/>
    <n v="91"/>
    <n v="-100"/>
  </r>
  <r>
    <d v="2019-09-25T19:00:00"/>
    <x v="3"/>
    <n v="2019"/>
    <s v="Napoli"/>
    <n v="1.894180059432983"/>
    <s v="Cagliari"/>
    <n v="0.5348849892616272"/>
    <n v="0.71630001068115234"/>
    <n v="0.2101999968290329"/>
    <n v="7.3499999940395355E-2"/>
    <n v="0"/>
    <n v="1"/>
    <s v="Total More 2.5"/>
    <n v="0"/>
    <x v="1"/>
    <n v="0.52868185258721734"/>
    <n v="1.39"/>
    <s v="Leon.ru"/>
    <n v="100"/>
    <n v="39"/>
    <n v="-100"/>
  </r>
  <r>
    <d v="2019-09-25T19:00:00"/>
    <x v="3"/>
    <n v="2019"/>
    <s v="Parma Calcio 1913"/>
    <n v="1.5060199499130249"/>
    <s v="Sassuolo"/>
    <n v="0.50546300411224365"/>
    <n v="0.68940001726150513"/>
    <n v="0.2291000038385391"/>
    <n v="8.150000125169754E-2"/>
    <n v="1"/>
    <n v="0"/>
    <s v="Total More 2.5"/>
    <n v="0"/>
    <x v="0"/>
    <n v="0.48271180472997688"/>
    <n v="1.98"/>
    <s v="Marathonbet.ru"/>
    <n v="100"/>
    <n v="98"/>
    <n v="0"/>
  </r>
  <r>
    <d v="2019-09-25T19:00:00"/>
    <x v="3"/>
    <n v="2019"/>
    <s v="SPAL 2013"/>
    <n v="0.92493897676467896"/>
    <s v="Lecce"/>
    <n v="1.8943799734115601"/>
    <n v="0.1128000020980835"/>
    <n v="0.21379999816417691"/>
    <n v="0.67339998483657837"/>
    <n v="1"/>
    <n v="3"/>
    <s v="Total More 2.5"/>
    <n v="1"/>
    <x v="0"/>
    <n v="0.47679661163144421"/>
    <n v="2"/>
    <s v="Marathonbet.ru"/>
    <n v="100"/>
    <n v="100"/>
    <n v="0"/>
  </r>
  <r>
    <d v="2019-09-26T19:00:00"/>
    <x v="3"/>
    <n v="2019"/>
    <s v="Torino"/>
    <n v="1.0872999429702761"/>
    <s v="AC Milan"/>
    <n v="2.2951400279998779"/>
    <n v="8.959999680519104E-2"/>
    <n v="0.2046000063419342"/>
    <n v="0.70579999685287476"/>
    <n v="2"/>
    <n v="1"/>
    <s v="Total More 2.5"/>
    <n v="1"/>
    <x v="1"/>
    <n v="0.51453750915394214"/>
    <n v="2.25"/>
    <s v="Marathonbet.ru"/>
    <n v="100"/>
    <n v="125"/>
    <n v="125"/>
  </r>
  <r>
    <d v="2019-09-28T13:00:00"/>
    <x v="3"/>
    <n v="2019"/>
    <s v="Juventus"/>
    <n v="2.3656599521636958"/>
    <s v="SPAL 2013"/>
    <n v="0.16027900576591489"/>
    <n v="0.90420001745223999"/>
    <n v="8.6300000548362732E-2"/>
    <n v="9.4999996945261955E-3"/>
    <n v="2"/>
    <n v="0"/>
    <s v="Total More 2.5"/>
    <n v="0"/>
    <x v="1"/>
    <n v="0.54643205178354581"/>
    <n v="1.6"/>
    <s v="Leon.ru"/>
    <n v="100"/>
    <n v="60"/>
    <n v="-100"/>
  </r>
  <r>
    <d v="2019-09-28T16:00:00"/>
    <x v="3"/>
    <n v="2019"/>
    <s v="Sampdoria"/>
    <n v="1.31072998046875"/>
    <s v="Inter"/>
    <n v="2.1655299663543701"/>
    <n v="0.18340000510215759"/>
    <n v="0.21340000629425049"/>
    <n v="0.60320001840591431"/>
    <n v="1"/>
    <n v="3"/>
    <s v="Total More 2.5"/>
    <n v="1"/>
    <x v="1"/>
    <n v="0.52268534281214718"/>
    <n v="1.94"/>
    <s v="Marathonbet.ru"/>
    <n v="100"/>
    <n v="94"/>
    <n v="94"/>
  </r>
  <r>
    <d v="2019-09-28T18:45:00"/>
    <x v="3"/>
    <n v="2019"/>
    <s v="Sassuolo"/>
    <n v="0.44223600625991821"/>
    <s v="Atalanta"/>
    <n v="2.4275801181793208"/>
    <n v="2.9100000858306881E-2"/>
    <n v="9.9399998784065247E-2"/>
    <n v="0.87150001525878906"/>
    <n v="1"/>
    <n v="4"/>
    <s v="Total More 2.5"/>
    <n v="1"/>
    <x v="1"/>
    <n v="0.55429176321114837"/>
    <n v="1.55"/>
    <s v="Marathonbet.ru"/>
    <n v="100"/>
    <n v="55"/>
    <n v="55"/>
  </r>
  <r>
    <d v="2019-09-29T10:30:00"/>
    <x v="3"/>
    <n v="2019"/>
    <s v="Napoli"/>
    <n v="2.5012400150299068"/>
    <s v="Brescia"/>
    <n v="1.145409941673279"/>
    <n v="0.72030001878738403"/>
    <n v="0.17440000176429751"/>
    <n v="0.1053000018000603"/>
    <n v="2"/>
    <n v="1"/>
    <s v="Total More 2.5"/>
    <n v="1"/>
    <x v="1"/>
    <n v="0.52644424027871195"/>
    <n v="1.41"/>
    <s v="Leon.ru"/>
    <n v="100"/>
    <n v="41"/>
    <n v="41"/>
  </r>
  <r>
    <d v="2019-09-29T13:00:00"/>
    <x v="3"/>
    <n v="2019"/>
    <s v="Lazio"/>
    <n v="1.6169300079345701"/>
    <s v="Genoa"/>
    <n v="1.002799987792969"/>
    <n v="0.52679997682571411"/>
    <n v="0.27739998698234558"/>
    <n v="0.19580000638961789"/>
    <n v="4"/>
    <n v="0"/>
    <s v="Total More 2.5"/>
    <n v="1"/>
    <x v="1"/>
    <n v="0.50242311032894948"/>
    <n v="1.5"/>
    <s v="Leon.ru"/>
    <n v="100"/>
    <n v="50"/>
    <n v="50"/>
  </r>
  <r>
    <d v="2019-09-29T13:00:00"/>
    <x v="3"/>
    <n v="2019"/>
    <s v="Lecce"/>
    <n v="0.79371798038482666"/>
    <s v="Roma"/>
    <n v="2.9987599849700932"/>
    <n v="3.9500001817941673E-2"/>
    <n v="9.4599999487400055E-2"/>
    <n v="0.86589998006820679"/>
    <n v="0"/>
    <n v="1"/>
    <s v="Total More 2.5"/>
    <n v="0"/>
    <x v="1"/>
    <n v="0.52568914589641169"/>
    <n v="1.52"/>
    <s v="Leon.ru"/>
    <n v="100"/>
    <n v="52"/>
    <n v="-100"/>
  </r>
  <r>
    <d v="2019-09-29T13:00:00"/>
    <x v="3"/>
    <n v="2019"/>
    <s v="Udinese"/>
    <n v="0.83864098787307739"/>
    <s v="Bologna"/>
    <n v="0.75943297147750854"/>
    <n v="0.34380000829696661"/>
    <n v="0.35690000653266912"/>
    <n v="0.29929998517036438"/>
    <n v="1"/>
    <n v="0"/>
    <s v="Total More 2.5"/>
    <n v="0"/>
    <x v="0"/>
    <n v="0.48091067588825898"/>
    <n v="2.2400000000000002"/>
    <s v="1xStavka.ru"/>
    <n v="100"/>
    <n v="124"/>
    <n v="0"/>
  </r>
  <r>
    <d v="2019-09-29T16:00:00"/>
    <x v="3"/>
    <n v="2019"/>
    <s v="Cagliari"/>
    <n v="2.1403100490570068"/>
    <s v="Verona"/>
    <n v="2.1965599060058589"/>
    <n v="0.37149998545646667"/>
    <n v="0.23389999568462369"/>
    <n v="0.39460000395774841"/>
    <n v="1"/>
    <n v="1"/>
    <s v="Total More 2.5"/>
    <n v="0"/>
    <x v="0"/>
    <n v="0.49527784060376567"/>
    <n v="2.35"/>
    <s v="1xStavka.ru"/>
    <n v="100"/>
    <n v="135"/>
    <n v="0"/>
  </r>
  <r>
    <d v="2019-09-29T18:45:00"/>
    <x v="3"/>
    <n v="2019"/>
    <s v="AC Milan"/>
    <n v="0.5939750075340271"/>
    <s v="Fiorentina"/>
    <n v="3.009429931640625"/>
    <n v="1.7200000584125519E-2"/>
    <n v="6.210000067949295E-2"/>
    <n v="0.92070001363754272"/>
    <n v="1"/>
    <n v="3"/>
    <s v="Total More 2.5"/>
    <n v="1"/>
    <x v="1"/>
    <n v="0.55796431488954623"/>
    <n v="2.11"/>
    <s v="Marathonbet.ru"/>
    <n v="100"/>
    <n v="111"/>
    <n v="111"/>
  </r>
  <r>
    <d v="2019-09-30T18:45:00"/>
    <x v="3"/>
    <n v="2019"/>
    <s v="Parma Calcio 1913"/>
    <n v="3.270380020141602"/>
    <s v="Torino"/>
    <n v="1.699229955673218"/>
    <n v="0.77719998359680176"/>
    <n v="0.1492999941110611"/>
    <n v="7.3499999940395355E-2"/>
    <n v="3"/>
    <n v="2"/>
    <s v="Total More 2.5"/>
    <n v="1"/>
    <x v="1"/>
    <n v="0.50977987740328845"/>
    <n v="2.12"/>
    <s v="Leon.ru"/>
    <n v="100"/>
    <n v="112"/>
    <n v="112"/>
  </r>
  <r>
    <d v="2019-09-24T17:00:00"/>
    <x v="4"/>
    <n v="2019"/>
    <s v="Dijon"/>
    <n v="1.74442994594574"/>
    <s v="Marseille"/>
    <n v="1.316560029983521"/>
    <n v="0.47229999303817749"/>
    <n v="0.26109999418258673"/>
    <n v="0.26660001277923578"/>
    <n v="0"/>
    <n v="0"/>
    <s v="Total More 2.5"/>
    <n v="0"/>
    <x v="0"/>
    <n v="0.49111061739291367"/>
    <n v="2.13"/>
    <s v="Marathonbet.ru"/>
    <n v="100"/>
    <n v="113"/>
    <n v="0"/>
  </r>
  <r>
    <d v="2019-09-24T19:00:00"/>
    <x v="4"/>
    <n v="2019"/>
    <s v="Monaco"/>
    <n v="2.399630069732666"/>
    <s v="Nice"/>
    <n v="0.61000597476959229"/>
    <n v="0.81690001487731934"/>
    <n v="0.13120000064373019"/>
    <n v="5.1899999380111687E-2"/>
    <n v="3"/>
    <n v="1"/>
    <s v="Total More 2.5"/>
    <n v="1"/>
    <x v="1"/>
    <n v="0.52260401221467001"/>
    <n v="1.82"/>
    <s v="Leon.ru"/>
    <n v="100"/>
    <n v="82"/>
    <n v="82"/>
  </r>
  <r>
    <d v="2019-09-25T17:00:00"/>
    <x v="4"/>
    <n v="2019"/>
    <s v="Brest"/>
    <n v="0.50742697715759277"/>
    <s v="Lyon"/>
    <n v="1.129040002822876"/>
    <n v="0.1460999995470047"/>
    <n v="0.30300000309944147"/>
    <n v="0.55089998245239258"/>
    <n v="2"/>
    <n v="2"/>
    <s v="Total More 2.5"/>
    <n v="1"/>
    <x v="0"/>
    <n v="0.48358403249708748"/>
    <n v="1.68"/>
    <s v="Leon.ru"/>
    <n v="100"/>
    <n v="68"/>
    <n v="0"/>
  </r>
  <r>
    <d v="2019-09-25T17:00:00"/>
    <x v="4"/>
    <n v="2019"/>
    <s v="Nantes"/>
    <n v="1.4297300577163701"/>
    <s v="Rennes"/>
    <n v="1.0570100545883181"/>
    <n v="0.44369998574256903"/>
    <n v="0.35659998655319208"/>
    <n v="0.1996999979019165"/>
    <n v="1"/>
    <n v="0"/>
    <s v="Total More 2.5"/>
    <n v="0"/>
    <x v="0"/>
    <n v="0.47510978830410772"/>
    <n v="2.57"/>
    <s v="1xStavka.ru"/>
    <n v="100"/>
    <n v="157"/>
    <n v="0"/>
  </r>
  <r>
    <d v="2019-09-25T17:00:00"/>
    <x v="4"/>
    <n v="2019"/>
    <s v="Saint-Etienne"/>
    <n v="0.8104889988899231"/>
    <s v="Metz"/>
    <n v="0.53284299373626709"/>
    <n v="0.39939999580383301"/>
    <n v="0.37869998812675482"/>
    <n v="0.22190000116825101"/>
    <n v="0"/>
    <n v="1"/>
    <s v="Total More 2.5"/>
    <n v="0"/>
    <x v="0"/>
    <n v="0.46667287391320972"/>
    <n v="2.02"/>
    <s v="Leon.ru"/>
    <n v="100"/>
    <n v="102"/>
    <n v="0"/>
  </r>
  <r>
    <d v="2019-09-25T17:00:00"/>
    <x v="4"/>
    <n v="2019"/>
    <s v="Montpellier"/>
    <n v="0.57992297410964966"/>
    <s v="Nimes"/>
    <n v="0.71994698047637939"/>
    <n v="0.24930000305175781"/>
    <n v="0.40110000967979431"/>
    <n v="0.34959998726844788"/>
    <n v="1"/>
    <n v="0"/>
    <s v="Total More 2.5"/>
    <n v="0"/>
    <x v="0"/>
    <n v="0.47664723844764212"/>
    <n v="2.2200000000000002"/>
    <s v="Marathonbet.ru"/>
    <n v="100"/>
    <n v="122"/>
    <n v="0"/>
  </r>
  <r>
    <d v="2019-09-25T17:00:00"/>
    <x v="4"/>
    <n v="2019"/>
    <s v="Toulouse"/>
    <n v="0.22747600078582761"/>
    <s v="Angers"/>
    <n v="1.3573199510574341"/>
    <n v="5.469999834895134E-2"/>
    <n v="0.24269999563694"/>
    <n v="0.70260000228881836"/>
    <n v="0"/>
    <n v="2"/>
    <s v="Total More 2.5"/>
    <n v="0"/>
    <x v="0"/>
    <n v="0.49227189033987778"/>
    <n v="2.2400000000000002"/>
    <s v="Leon.ru"/>
    <n v="100"/>
    <n v="124"/>
    <n v="0"/>
  </r>
  <r>
    <d v="2019-09-25T17:00:00"/>
    <x v="4"/>
    <n v="2019"/>
    <s v="Lille"/>
    <n v="3.0215799808502202"/>
    <s v="Strasbourg"/>
    <n v="0.23497700691223139"/>
    <n v="0.9595000147819519"/>
    <n v="3.4299999475479133E-2"/>
    <n v="6.2000001780688763E-3"/>
    <n v="2"/>
    <n v="0"/>
    <s v="Total More 2.5"/>
    <n v="0"/>
    <x v="1"/>
    <n v="0.53541858500715944"/>
    <n v="2.29"/>
    <s v="Leon.ru"/>
    <n v="100"/>
    <n v="129"/>
    <n v="-100"/>
  </r>
  <r>
    <d v="2019-09-25T17:00:00"/>
    <x v="4"/>
    <n v="2019"/>
    <s v="Amiens"/>
    <n v="1.3306699991226201"/>
    <s v="Bordeaux"/>
    <n v="0.66269099712371826"/>
    <n v="0.58359998464584351"/>
    <n v="0.27869999408721918"/>
    <n v="0.13770000636577609"/>
    <n v="1"/>
    <n v="3"/>
    <s v="Total More 2.5"/>
    <n v="1"/>
    <x v="0"/>
    <n v="0.48247763275646921"/>
    <n v="2.72"/>
    <s v="Marathonbet.ru"/>
    <n v="100"/>
    <n v="172"/>
    <n v="0"/>
  </r>
  <r>
    <d v="2019-09-25T19:00:00"/>
    <x v="4"/>
    <n v="2019"/>
    <s v="Paris Saint Germain"/>
    <n v="0.53083902597427368"/>
    <s v="Reims"/>
    <n v="1.174589991569519"/>
    <n v="0.1519999951124191"/>
    <n v="0.30019998550415039"/>
    <n v="0.54780000448226929"/>
    <n v="0"/>
    <n v="2"/>
    <s v="Total More 2.5"/>
    <n v="0"/>
    <x v="1"/>
    <n v="0.52102345287296936"/>
    <n v="1.64"/>
    <s v="Marathonbet.ru"/>
    <n v="100"/>
    <n v="64"/>
    <n v="-100"/>
  </r>
  <r>
    <d v="2019-09-28T11:30:00"/>
    <x v="4"/>
    <n v="2019"/>
    <s v="Lyon"/>
    <n v="0.96287602186203003"/>
    <s v="Nantes"/>
    <n v="0.51573199033737183"/>
    <n v="0.46180000901222229"/>
    <n v="0.35370001196861273"/>
    <n v="0.18449999392032621"/>
    <n v="0"/>
    <n v="1"/>
    <s v="Total More 2.5"/>
    <n v="0"/>
    <x v="0"/>
    <n v="0.47204046905938862"/>
    <n v="1.75"/>
    <s v="Leon.ru"/>
    <n v="100"/>
    <n v="75"/>
    <n v="0"/>
  </r>
  <r>
    <d v="2019-09-28T15:30:00"/>
    <x v="4"/>
    <n v="2019"/>
    <s v="Bordeaux"/>
    <n v="0.10466600209474559"/>
    <s v="Paris Saint Germain"/>
    <n v="2.8345398902893071"/>
    <n v="2.600000007078052E-3"/>
    <n v="3.2999999821186073E-2"/>
    <n v="0.96439999341964722"/>
    <n v="0"/>
    <n v="1"/>
    <s v="Total More 2.5"/>
    <n v="0"/>
    <x v="1"/>
    <n v="0.56907299606621298"/>
    <n v="1.67"/>
    <s v="Marathonbet.ru"/>
    <n v="100"/>
    <n v="67"/>
    <n v="-100"/>
  </r>
  <r>
    <d v="2019-09-28T18:00:00"/>
    <x v="4"/>
    <n v="2019"/>
    <s v="Nice"/>
    <n v="1.0705699920654299"/>
    <s v="Lille"/>
    <n v="1.3557300567626951"/>
    <n v="0.27050000429153442"/>
    <n v="0.30079999566078192"/>
    <n v="0.42870000004768372"/>
    <n v="1"/>
    <n v="1"/>
    <s v="Total More 2.5"/>
    <n v="0"/>
    <x v="0"/>
    <n v="0.49363716489242387"/>
    <n v="2.2400000000000002"/>
    <s v="1xStavka.ru"/>
    <n v="100"/>
    <n v="124"/>
    <n v="0"/>
  </r>
  <r>
    <d v="2019-09-28T18:00:00"/>
    <x v="4"/>
    <n v="2019"/>
    <s v="Angers"/>
    <n v="0.9034460186958313"/>
    <s v="Amiens"/>
    <n v="1.042600035667419"/>
    <n v="0.29019999504089361"/>
    <n v="0.32150000333786011"/>
    <n v="0.38830000162124628"/>
    <n v="1"/>
    <n v="1"/>
    <s v="Total More 2.5"/>
    <n v="0"/>
    <x v="1"/>
    <n v="0.50189104950838925"/>
    <n v="2.36"/>
    <s v="Marathonbet.ru"/>
    <n v="100"/>
    <n v="136"/>
    <n v="-100"/>
  </r>
  <r>
    <d v="2019-09-28T18:00:00"/>
    <x v="4"/>
    <n v="2019"/>
    <s v="Monaco"/>
    <n v="3.7784900665283199"/>
    <s v="Brest"/>
    <n v="0.39532199501991272"/>
    <n v="0.96969997882843018"/>
    <n v="2.60000005364418E-2"/>
    <n v="4.3000001460313797E-3"/>
    <n v="4"/>
    <n v="1"/>
    <s v="Total More 2.5"/>
    <n v="1"/>
    <x v="1"/>
    <n v="0.53547606830758709"/>
    <n v="1.6"/>
    <s v="Leon.ru"/>
    <n v="100"/>
    <n v="60"/>
    <n v="60"/>
  </r>
  <r>
    <d v="2019-09-28T18:00:00"/>
    <x v="4"/>
    <n v="2019"/>
    <s v="Metz"/>
    <n v="1.5264600515365601"/>
    <s v="Toulouse"/>
    <n v="0.82033002376556396"/>
    <n v="0.57319998741149902"/>
    <n v="0.26660001277923578"/>
    <n v="0.16019999980926511"/>
    <n v="2"/>
    <n v="2"/>
    <s v="Total More 2.5"/>
    <n v="1"/>
    <x v="0"/>
    <n v="0.47758420842330213"/>
    <n v="2.27"/>
    <s v="Leon.ru"/>
    <n v="100"/>
    <n v="127"/>
    <n v="0"/>
  </r>
  <r>
    <d v="2019-09-28T18:00:00"/>
    <x v="4"/>
    <n v="2019"/>
    <s v="Reims"/>
    <n v="0.78411799669265747"/>
    <s v="Dijon"/>
    <n v="1.4153900146484379"/>
    <n v="0.17739999294281009"/>
    <n v="0.27649998664855963"/>
    <n v="0.54610002040863037"/>
    <n v="1"/>
    <n v="2"/>
    <s v="Total More 2.5"/>
    <n v="1"/>
    <x v="0"/>
    <n v="0.48310446167583798"/>
    <n v="2.38"/>
    <s v="Marathonbet.ru"/>
    <n v="100"/>
    <n v="138"/>
    <n v="0"/>
  </r>
  <r>
    <d v="2019-09-29T13:00:00"/>
    <x v="4"/>
    <n v="2019"/>
    <s v="Strasbourg"/>
    <n v="0.39094498753547668"/>
    <s v="Montpellier"/>
    <n v="1.281280040740967"/>
    <n v="7.3700003325939178E-2"/>
    <n v="0.2468000054359436"/>
    <n v="0.67949998378753662"/>
    <n v="1"/>
    <n v="0"/>
    <s v="Total More 2.5"/>
    <n v="0"/>
    <x v="0"/>
    <n v="0.48649809717893622"/>
    <n v="2.68"/>
    <s v="Marathonbet.ru"/>
    <n v="100"/>
    <n v="168"/>
    <n v="0"/>
  </r>
  <r>
    <d v="2019-09-29T15:00:00"/>
    <x v="4"/>
    <n v="2019"/>
    <s v="Nimes"/>
    <n v="1.711609959602356"/>
    <s v="Saint-Etienne"/>
    <n v="0.85642898082733154"/>
    <n v="0.5845000147819519"/>
    <n v="0.26589998602867132"/>
    <n v="0.1495999991893768"/>
    <n v="0"/>
    <n v="1"/>
    <s v="Total More 2.5"/>
    <n v="0"/>
    <x v="0"/>
    <n v="0.47663027811611208"/>
    <n v="1.99"/>
    <s v="1xStavka.ru"/>
    <n v="100"/>
    <n v="99"/>
    <n v="0"/>
  </r>
  <r>
    <d v="2019-09-29T19:00:00"/>
    <x v="4"/>
    <n v="2019"/>
    <s v="Marseille"/>
    <n v="0.67454701662063599"/>
    <s v="Rennes"/>
    <n v="0.6821560263633728"/>
    <n v="0.30619999766349792"/>
    <n v="0.39440000057220459"/>
    <n v="0.29940000176429749"/>
    <n v="1"/>
    <n v="1"/>
    <s v="Total More 2.5"/>
    <n v="0"/>
    <x v="0"/>
    <n v="0.47482766013960992"/>
    <n v="2.2000000000000002"/>
    <s v="Leon.ru"/>
    <n v="100"/>
    <n v="120"/>
    <n v="0"/>
  </r>
  <r>
    <d v="2019-09-28T13:30:00"/>
    <x v="5"/>
    <n v="2019"/>
    <s v="FC Rostov"/>
    <n v="0.98836600780487061"/>
    <s v="Dinamo Moscow"/>
    <n v="0.8189619779586792"/>
    <n v="0.38890001177787781"/>
    <n v="0.32829999923706049"/>
    <n v="0.28279998898506159"/>
    <n v="3"/>
    <n v="0"/>
    <s v="Total More 2.5"/>
    <n v="1"/>
    <x v="0"/>
    <n v="0.47428663250439951"/>
    <n v="2.4700000000000002"/>
    <s v="1xStavka.ru"/>
    <n v="100"/>
    <n v="147"/>
    <n v="0"/>
  </r>
  <r>
    <d v="2019-09-29T08:30:00"/>
    <x v="5"/>
    <n v="2019"/>
    <s v="Ural"/>
    <n v="0.87095600366592407"/>
    <s v="CSKA Moscow"/>
    <n v="2.3825199604034419"/>
    <n v="8.2400001585483551E-2"/>
    <n v="0.1687999963760376"/>
    <n v="0.74879997968673706"/>
    <n v="0"/>
    <n v="3"/>
    <s v="Total More 2.5"/>
    <n v="1"/>
    <x v="1"/>
    <n v="0.50836676452934648"/>
    <n v="1.91"/>
    <s v="Marathonbet.ru"/>
    <n v="100"/>
    <n v="91"/>
    <n v="91"/>
  </r>
  <r>
    <d v="2019-09-29T11:00:00"/>
    <x v="5"/>
    <n v="2019"/>
    <s v="Rubin Kazan"/>
    <n v="0.33511701226234442"/>
    <s v="FC Ufa"/>
    <n v="9.5373697578907013E-2"/>
    <n v="0.26309999823570251"/>
    <n v="0.67390000820159912"/>
    <n v="6.3000001013278961E-2"/>
    <n v="0"/>
    <n v="0"/>
    <s v="Total More 2.5"/>
    <n v="0"/>
    <x v="0"/>
    <n v="0.44936916101867852"/>
    <n v="2.83"/>
    <s v="Leon.ru"/>
    <n v="100"/>
    <n v="183"/>
    <n v="0"/>
  </r>
  <r>
    <d v="2019-09-29T13:30:00"/>
    <x v="5"/>
    <n v="2019"/>
    <s v="Spartak Moscow"/>
    <n v="1.7301100492477419"/>
    <s v="FC Orenburg"/>
    <n v="0.69532901048660278"/>
    <n v="0.64539998769760132"/>
    <n v="0.2294999957084656"/>
    <n v="0.12510000169277191"/>
    <n v="1"/>
    <n v="2"/>
    <s v="Total More 2.5"/>
    <n v="1"/>
    <x v="0"/>
    <n v="0.48577068653765609"/>
    <n v="2.04"/>
    <s v="Leon.ru"/>
    <n v="100"/>
    <n v="104"/>
    <n v="0"/>
  </r>
  <r>
    <d v="2019-09-29T16:00:00"/>
    <x v="5"/>
    <n v="2019"/>
    <s v="FC Krasnodar"/>
    <n v="1.9620599746704099"/>
    <s v="Arsenal Tula"/>
    <n v="1.803869962692261"/>
    <n v="0.42320001125335688"/>
    <n v="0.24089999496936801"/>
    <n v="0.33590000867843628"/>
    <n v="2"/>
    <n v="0"/>
    <s v="Total More 2.5"/>
    <n v="0"/>
    <x v="1"/>
    <n v="0.50113344683511118"/>
    <n v="1.76"/>
    <s v="Marathonbet.ru"/>
    <n v="100"/>
    <n v="76"/>
    <n v="-100"/>
  </r>
  <r>
    <d v="2019-10-05T11:30:00"/>
    <x v="0"/>
    <n v="2019"/>
    <s v="Brighton"/>
    <n v="2.6001698970794682"/>
    <s v="Tottenham"/>
    <n v="0.4785040020942688"/>
    <n v="0.91939997673034668"/>
    <n v="6.7000001668930054E-2"/>
    <n v="1.360000018030405E-2"/>
    <n v="3"/>
    <n v="0"/>
    <s v="W"/>
    <n v="1"/>
    <x v="0"/>
    <n v="0.48250510575580852"/>
    <n v="5.65"/>
    <s v="1xStavka.ru"/>
    <n v="100"/>
    <n v="465"/>
    <n v="0"/>
  </r>
  <r>
    <d v="2019-10-05T14:00:00"/>
    <x v="0"/>
    <n v="2019"/>
    <s v="Burnley"/>
    <n v="0.55891197919845581"/>
    <s v="Everton"/>
    <n v="1.3072299957275391"/>
    <n v="0.13539999723434451"/>
    <n v="0.27070000767707819"/>
    <n v="0.59390002489089966"/>
    <n v="1"/>
    <n v="0"/>
    <s v="W"/>
    <n v="1"/>
    <x v="0"/>
    <n v="0.37044733907208077"/>
    <n v="3.26"/>
    <s v="Marathonbet.ru"/>
    <n v="100"/>
    <n v="226"/>
    <n v="0"/>
  </r>
  <r>
    <d v="2019-10-05T14:00:00"/>
    <x v="0"/>
    <n v="2019"/>
    <s v="Liverpool"/>
    <n v="3.748670101165771"/>
    <s v="Leicester"/>
    <n v="9.8210699856281281E-2"/>
    <n v="0.9901999831199646"/>
    <n v="8.999999612569809E-3"/>
    <n v="7.9999997979030013E-4"/>
    <n v="2"/>
    <n v="1"/>
    <s v="W"/>
    <n v="1"/>
    <x v="1"/>
    <n v="0.70453079319314649"/>
    <n v="1.6"/>
    <s v="Marathonbet.ru"/>
    <n v="100"/>
    <n v="60"/>
    <n v="60"/>
  </r>
  <r>
    <d v="2019-10-05T14:00:00"/>
    <x v="0"/>
    <n v="2019"/>
    <s v="Norwich"/>
    <n v="1.848379969596863"/>
    <s v="Aston Villa"/>
    <n v="3.6782701015472412"/>
    <n v="9.1799996793270111E-2"/>
    <n v="0.12630000710487371"/>
    <n v="0.78189998865127563"/>
    <n v="1"/>
    <n v="5"/>
    <s v="W"/>
    <n v="0"/>
    <x v="0"/>
    <n v="0.29949264878283072"/>
    <n v="2.46"/>
    <s v="Marathonbet.ru"/>
    <n v="100"/>
    <n v="146"/>
    <n v="0"/>
  </r>
  <r>
    <d v="2019-10-05T14:00:00"/>
    <x v="0"/>
    <n v="2019"/>
    <s v="Watford"/>
    <n v="1.4431799650192261"/>
    <s v="Sheffield United"/>
    <n v="0.35372400283813482"/>
    <n v="0.72519999742507935"/>
    <n v="0.21199999749660489"/>
    <n v="6.2799997627735138E-2"/>
    <n v="0"/>
    <n v="0"/>
    <s v="W"/>
    <n v="0"/>
    <x v="0"/>
    <n v="0.4733422453966602"/>
    <n v="2.4300000000000002"/>
    <s v="Marathonbet.ru"/>
    <n v="100"/>
    <n v="143"/>
    <n v="0"/>
  </r>
  <r>
    <d v="2019-10-05T16:30:00"/>
    <x v="0"/>
    <n v="2019"/>
    <s v="West Ham"/>
    <n v="1.235769987106323"/>
    <s v="Crystal Palace"/>
    <n v="2.0682001113891602"/>
    <n v="0.14120000600814819"/>
    <n v="0.23360000550746921"/>
    <n v="0.62519997358322144"/>
    <n v="1"/>
    <n v="2"/>
    <s v="W"/>
    <n v="0"/>
    <x v="0"/>
    <n v="0.32512618309070113"/>
    <n v="2.04"/>
    <s v="Leon.ru"/>
    <n v="100"/>
    <n v="104"/>
    <n v="0"/>
  </r>
  <r>
    <d v="2019-10-06T13:00:00"/>
    <x v="0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s v="W"/>
    <n v="0"/>
    <x v="1"/>
    <n v="0.64599065982027115"/>
    <n v="1.1399999999999999"/>
    <s v="Marathonbet.ru"/>
    <n v="100"/>
    <n v="13.999999999999989"/>
    <n v="-100"/>
  </r>
  <r>
    <d v="2019-10-06T13:00:00"/>
    <x v="0"/>
    <n v="2019"/>
    <s v="Southampton"/>
    <n v="1.270439982414246"/>
    <s v="Chelsea"/>
    <n v="2.1520099639892578"/>
    <n v="0.17209999263286591"/>
    <n v="0.23250000178813929"/>
    <n v="0.59539997577667236"/>
    <n v="1"/>
    <n v="4"/>
    <s v="W"/>
    <n v="0"/>
    <x v="0"/>
    <n v="0.23561770308546079"/>
    <n v="5.2"/>
    <s v="1xStavka.ru"/>
    <n v="100"/>
    <n v="420"/>
    <n v="0"/>
  </r>
  <r>
    <d v="2019-10-06T13:00:00"/>
    <x v="0"/>
    <n v="2019"/>
    <s v="Arsenal"/>
    <n v="1.241090059280396"/>
    <s v="Bournemouth"/>
    <n v="0.6839669942855835"/>
    <n v="0.52160000801086426"/>
    <n v="0.31139999628067022"/>
    <n v="0.1669999957084656"/>
    <n v="1"/>
    <n v="0"/>
    <s v="W"/>
    <n v="1"/>
    <x v="0"/>
    <n v="0.44609860323638251"/>
    <n v="1.37"/>
    <s v="Leon.ru"/>
    <n v="100"/>
    <n v="37"/>
    <n v="0"/>
  </r>
  <r>
    <d v="2019-10-06T15:30:00"/>
    <x v="0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s v="W"/>
    <n v="1"/>
    <x v="0"/>
    <n v="0.32030261916278452"/>
    <n v="4.18"/>
    <s v="1xStavka.ru"/>
    <n v="100"/>
    <n v="318"/>
    <n v="0"/>
  </r>
  <r>
    <d v="2019-10-04T19:00:00"/>
    <x v="1"/>
    <n v="2019"/>
    <s v="Real Betis"/>
    <n v="1.743819952011108"/>
    <s v="Eibar"/>
    <n v="1.1843500137329099"/>
    <n v="0.5130000114440918"/>
    <n v="0.28929999470710749"/>
    <n v="0.19769999384880069"/>
    <n v="1"/>
    <n v="1"/>
    <s v="W"/>
    <n v="0"/>
    <x v="0"/>
    <n v="0.48874237868837378"/>
    <n v="1.99"/>
    <s v="Marathonbet.ru"/>
    <n v="100"/>
    <n v="99"/>
    <n v="0"/>
  </r>
  <r>
    <d v="2019-10-05T11:00:00"/>
    <x v="1"/>
    <n v="2019"/>
    <s v="Leganes"/>
    <n v="3.2846899032592769"/>
    <s v="Levante"/>
    <n v="1.085379958152771"/>
    <n v="0.88789999485015869"/>
    <n v="8.6499996483325958E-2"/>
    <n v="2.5599999353289601E-2"/>
    <n v="1"/>
    <n v="2"/>
    <s v="W"/>
    <n v="0"/>
    <x v="1"/>
    <n v="0.50241647547850343"/>
    <n v="2.06"/>
    <s v="Marathonbet.ru"/>
    <n v="100"/>
    <n v="106"/>
    <n v="-100"/>
  </r>
  <r>
    <d v="2019-10-05T14:00:00"/>
    <x v="1"/>
    <n v="2019"/>
    <s v="Real Madrid"/>
    <n v="2.7832999229431148"/>
    <s v="Granada"/>
    <n v="1.606500029563904"/>
    <n v="0.66350001096725464"/>
    <n v="0.20489999651908869"/>
    <n v="0.13160000741481781"/>
    <n v="4"/>
    <n v="2"/>
    <s v="W"/>
    <n v="1"/>
    <x v="1"/>
    <n v="0.50203634491995996"/>
    <n v="1.33"/>
    <s v="Leon.ru"/>
    <n v="100"/>
    <n v="33"/>
    <n v="33"/>
  </r>
  <r>
    <d v="2019-10-05T16:30:00"/>
    <x v="1"/>
    <n v="2019"/>
    <s v="Valencia"/>
    <n v="1.7079000473022461"/>
    <s v="Alaves"/>
    <n v="1.4742000102996831"/>
    <n v="0.42809998989105219"/>
    <n v="0.27639999985694891"/>
    <n v="0.2955000102519989"/>
    <n v="2"/>
    <n v="1"/>
    <s v="W"/>
    <n v="1"/>
    <x v="0"/>
    <n v="0.49199635248526319"/>
    <n v="1.6"/>
    <s v="1xStavka.ru"/>
    <n v="100"/>
    <n v="60"/>
    <n v="0"/>
  </r>
  <r>
    <d v="2019-10-05T19:00:00"/>
    <x v="1"/>
    <n v="2019"/>
    <s v="Osasuna"/>
    <n v="1.138139963150024"/>
    <s v="Villarreal"/>
    <n v="2.521049976348877"/>
    <n v="9.5600001513957977E-2"/>
    <n v="0.18129999935626981"/>
    <n v="0.72310000658035278"/>
    <n v="2"/>
    <n v="1"/>
    <s v="W"/>
    <n v="1"/>
    <x v="0"/>
    <n v="0.25960003265246229"/>
    <n v="2.77"/>
    <s v="Leon.ru"/>
    <n v="100"/>
    <n v="177"/>
    <n v="0"/>
  </r>
  <r>
    <d v="2019-10-06T10:00:00"/>
    <x v="1"/>
    <n v="2019"/>
    <s v="Mallorca"/>
    <n v="1.0296299457550051"/>
    <s v="Espanyol"/>
    <n v="0.73157799243927002"/>
    <n v="0.44440001249313349"/>
    <n v="0.33579999208450317"/>
    <n v="0.21979999542236331"/>
    <n v="2"/>
    <n v="0"/>
    <s v="W"/>
    <n v="1"/>
    <x v="0"/>
    <n v="0.3787277959904371"/>
    <n v="2.59"/>
    <s v="1xStavka.ru"/>
    <n v="100"/>
    <n v="159"/>
    <n v="0"/>
  </r>
  <r>
    <d v="2019-10-06T12:00:00"/>
    <x v="1"/>
    <n v="2019"/>
    <s v="Celta Vigo"/>
    <n v="1.915289998054504"/>
    <s v="Athletic Club"/>
    <n v="0.12713499367237091"/>
    <n v="0.8619999885559082"/>
    <n v="0.12620000541210169"/>
    <n v="1.18000004440546E-2"/>
    <n v="1"/>
    <n v="0"/>
    <s v="W"/>
    <n v="1"/>
    <x v="0"/>
    <n v="0.47981397717189839"/>
    <n v="2.4"/>
    <s v="1xStavka.ru"/>
    <n v="100"/>
    <n v="140"/>
    <n v="0"/>
  </r>
  <r>
    <d v="2019-10-06T14:00:00"/>
    <x v="1"/>
    <n v="2019"/>
    <s v="Real Valladolid"/>
    <n v="0.96954900026321411"/>
    <s v="Atletico Madrid"/>
    <n v="0.76819700002670288"/>
    <n v="0.37749999761581421"/>
    <n v="0.39879998564720148"/>
    <n v="0.22370000183582309"/>
    <n v="0"/>
    <n v="0"/>
    <s v="W"/>
    <n v="0"/>
    <x v="0"/>
    <n v="0.35300541373583683"/>
    <n v="6.55"/>
    <s v="1xStavka.ru"/>
    <n v="100"/>
    <n v="555"/>
    <n v="0"/>
  </r>
  <r>
    <d v="2019-10-06T16:30:00"/>
    <x v="1"/>
    <n v="2019"/>
    <s v="Real Sociedad"/>
    <n v="0.77048897743225098"/>
    <s v="Getafe"/>
    <n v="0.86892998218536377"/>
    <n v="0.28979998826980591"/>
    <n v="0.36439999938011169"/>
    <n v="0.3458000123500824"/>
    <n v="1"/>
    <n v="2"/>
    <s v="W"/>
    <n v="0"/>
    <x v="1"/>
    <n v="0.50729227785054043"/>
    <n v="2.2400000000000002"/>
    <s v="Leon.ru"/>
    <n v="100"/>
    <n v="124"/>
    <n v="-100"/>
  </r>
  <r>
    <d v="2019-10-06T19:00:00"/>
    <x v="1"/>
    <n v="2019"/>
    <s v="Barcelona"/>
    <n v="2.4032399654388432"/>
    <s v="Sevilla"/>
    <n v="3.0365300178527832"/>
    <n v="0.26609998941421509"/>
    <n v="0.20200000703334811"/>
    <n v="0.53189998865127563"/>
    <n v="4"/>
    <n v="0"/>
    <s v="W"/>
    <n v="1"/>
    <x v="0"/>
    <n v="0.43862946577970607"/>
    <n v="1.48"/>
    <s v="Winline.ru"/>
    <n v="100"/>
    <n v="48"/>
    <n v="0"/>
  </r>
  <r>
    <d v="2019-10-04T18:30:00"/>
    <x v="2"/>
    <n v="2019"/>
    <s v="Hertha Berlin"/>
    <n v="2.021899938583374"/>
    <s v="Fortuna Duesseldorf"/>
    <n v="1.1794999837875371"/>
    <n v="0.59020000696182251"/>
    <n v="0.24899999797344211"/>
    <n v="0.16079999506473541"/>
    <n v="3"/>
    <n v="1"/>
    <s v="W"/>
    <n v="1"/>
    <x v="1"/>
    <n v="0.56819845540875913"/>
    <n v="1.69"/>
    <s v="Marathonbet.ru"/>
    <n v="100"/>
    <n v="69"/>
    <n v="69"/>
  </r>
  <r>
    <d v="2019-10-05T13:30:00"/>
    <x v="2"/>
    <n v="2019"/>
    <s v="Paderborn"/>
    <n v="1.492930054664612"/>
    <s v="Mainz 05"/>
    <n v="2.638530015945435"/>
    <n v="0.13969999551773071"/>
    <n v="0.20600000023841861"/>
    <n v="0.65429997444152832"/>
    <n v="1"/>
    <n v="2"/>
    <s v="W"/>
    <n v="0"/>
    <x v="0"/>
    <n v="0.28354430894729121"/>
    <n v="2.52"/>
    <s v="Leon.ru"/>
    <n v="100"/>
    <n v="152"/>
    <n v="0"/>
  </r>
  <r>
    <d v="2019-10-05T13:30:00"/>
    <x v="2"/>
    <n v="2019"/>
    <s v="Freiburg"/>
    <n v="0.46795699000358582"/>
    <s v="Borussia Dortmund"/>
    <n v="0.7742760181427002"/>
    <n v="0.1859000027179718"/>
    <n v="0.40630000829696661"/>
    <n v="0.40779998898506159"/>
    <n v="2"/>
    <n v="2"/>
    <s v="W"/>
    <n v="0"/>
    <x v="0"/>
    <n v="0.31735696467102859"/>
    <n v="5.5"/>
    <s v="Marathonbet.ru"/>
    <n v="100"/>
    <n v="450"/>
    <n v="0"/>
  </r>
  <r>
    <d v="2019-10-05T13:30:00"/>
    <x v="2"/>
    <n v="2019"/>
    <s v="Bayern Munich"/>
    <n v="1.7732700109481809"/>
    <s v="Hoffenheim"/>
    <n v="0.72373801469802856"/>
    <n v="0.64990001916885376"/>
    <n v="0.2202000021934509"/>
    <n v="0.12989999353885651"/>
    <n v="1"/>
    <n v="2"/>
    <s v="W"/>
    <n v="0"/>
    <x v="1"/>
    <n v="0.73975191733919021"/>
    <n v="1.1299999999999999"/>
    <s v="1xStavka.ru"/>
    <n v="100"/>
    <n v="12.999999999999989"/>
    <n v="-100"/>
  </r>
  <r>
    <d v="2019-10-05T13:30:00"/>
    <x v="2"/>
    <n v="2019"/>
    <s v="Bayer Leverkusen"/>
    <n v="1.6617000102996831"/>
    <s v="RasenBallsport Leipzig"/>
    <n v="2.458110094070435"/>
    <n v="0.1843000054359436"/>
    <n v="0.24029999971389771"/>
    <n v="0.57539999485015869"/>
    <n v="1"/>
    <n v="1"/>
    <s v="W"/>
    <n v="0"/>
    <x v="0"/>
    <n v="0.33263592580969997"/>
    <n v="2.48"/>
    <s v="Leon.ru"/>
    <n v="100"/>
    <n v="148"/>
    <n v="0"/>
  </r>
  <r>
    <d v="2019-10-05T16:30:00"/>
    <x v="2"/>
    <n v="2019"/>
    <s v="Schalke 04"/>
    <n v="2.0463700294494629"/>
    <s v="FC Cologne"/>
    <n v="1.048179984092712"/>
    <n v="0.642799973487854"/>
    <n v="0.2159000039100647"/>
    <n v="0.14129999279975891"/>
    <n v="1"/>
    <n v="1"/>
    <s v="W"/>
    <n v="0"/>
    <x v="1"/>
    <n v="0.63663016562276953"/>
    <n v="1.7"/>
    <s v="Leon.ru"/>
    <n v="100"/>
    <n v="70"/>
    <n v="-100"/>
  </r>
  <r>
    <d v="2019-10-06T11:30:00"/>
    <x v="2"/>
    <n v="2019"/>
    <s v="Borussia M.Gladbach"/>
    <n v="3.5903298854827881"/>
    <s v="Augsburg"/>
    <n v="1.3548799753189089"/>
    <n v="0.86570000648498535"/>
    <n v="9.2799998819828033E-2"/>
    <n v="4.1499998420476913E-2"/>
    <n v="5"/>
    <n v="1"/>
    <s v="W"/>
    <n v="1"/>
    <x v="1"/>
    <n v="0.70982449140169002"/>
    <n v="1.57"/>
    <s v="Marathonbet.ru"/>
    <n v="100"/>
    <n v="57"/>
    <n v="57"/>
  </r>
  <r>
    <d v="2019-10-06T13:30:00"/>
    <x v="2"/>
    <n v="2019"/>
    <s v="Wolfsburg"/>
    <n v="1.803339958190918"/>
    <s v="Union Berlin"/>
    <n v="0.5111050009727478"/>
    <n v="0.72549998760223389"/>
    <n v="0.1914999932050705"/>
    <n v="8.2999996840953827E-2"/>
    <n v="1"/>
    <n v="0"/>
    <s v="W"/>
    <n v="1"/>
    <x v="1"/>
    <n v="0.66755212584970602"/>
    <n v="1.99"/>
    <s v="Leon.ru"/>
    <n v="100"/>
    <n v="99"/>
    <n v="99"/>
  </r>
  <r>
    <d v="2019-10-06T16:00:00"/>
    <x v="2"/>
    <n v="2019"/>
    <s v="Eintracht Frankfurt"/>
    <n v="2.9563701152801509"/>
    <s v="Werder Bremen"/>
    <n v="1.758110046386719"/>
    <n v="0.68819999694824219"/>
    <n v="0.2011000066995621"/>
    <n v="0.1106999963521957"/>
    <n v="2"/>
    <n v="2"/>
    <s v="W"/>
    <n v="0"/>
    <x v="1"/>
    <n v="0.502457934323427"/>
    <n v="2.04"/>
    <s v="Leon.ru"/>
    <n v="100"/>
    <n v="104"/>
    <n v="-100"/>
  </r>
  <r>
    <d v="2019-10-05T13:00:00"/>
    <x v="3"/>
    <n v="2019"/>
    <s v="SPAL 2013"/>
    <n v="1.3080699443817141"/>
    <s v="Parma Calcio 1913"/>
    <n v="0.23894199728965759"/>
    <n v="0.69770002365112305"/>
    <n v="0.24740000069141391"/>
    <n v="5.4900001734495163E-2"/>
    <n v="1"/>
    <n v="0"/>
    <s v="W"/>
    <n v="1"/>
    <x v="0"/>
    <n v="0.43733103799297268"/>
    <n v="2.72"/>
    <s v="Marathonbet.ru"/>
    <n v="100"/>
    <n v="172"/>
    <n v="0"/>
  </r>
  <r>
    <d v="2019-10-05T16:00:00"/>
    <x v="3"/>
    <n v="2019"/>
    <s v="Verona"/>
    <n v="0.66738200187683105"/>
    <s v="Sampdoria"/>
    <n v="0.72787600755691528"/>
    <n v="0.29840001463890081"/>
    <n v="0.38560000061988831"/>
    <n v="0.31600001454353333"/>
    <n v="2"/>
    <n v="0"/>
    <s v="W"/>
    <n v="1"/>
    <x v="0"/>
    <n v="0.45011253788527672"/>
    <n v="2.64"/>
    <s v="Leon.ru"/>
    <n v="100"/>
    <n v="164"/>
    <n v="0"/>
  </r>
  <r>
    <d v="2019-10-05T18:45:00"/>
    <x v="3"/>
    <n v="2019"/>
    <s v="Genoa"/>
    <n v="1.65802001953125"/>
    <s v="AC Milan"/>
    <n v="1.2046200037002559"/>
    <n v="0.47690001130104059"/>
    <n v="0.30939999222755432"/>
    <n v="0.213699996471405"/>
    <n v="1"/>
    <n v="2"/>
    <s v="W"/>
    <n v="0"/>
    <x v="0"/>
    <n v="0.39614966160061588"/>
    <n v="3.06"/>
    <s v="1xStavka.ru"/>
    <n v="100"/>
    <n v="206"/>
    <n v="0"/>
  </r>
  <r>
    <d v="2019-10-06T10:30:00"/>
    <x v="3"/>
    <n v="2019"/>
    <s v="Fiorentina"/>
    <n v="1.1596599817276001"/>
    <s v="Udinese"/>
    <n v="0.77253997325897217"/>
    <n v="0.45039999485015869"/>
    <n v="0.3262999951839447"/>
    <n v="0.22329999506473541"/>
    <n v="1"/>
    <n v="0"/>
    <s v="W"/>
    <n v="1"/>
    <x v="0"/>
    <n v="0.49235627824621098"/>
    <n v="1.55"/>
    <s v="Leon.ru"/>
    <n v="100"/>
    <n v="55"/>
    <n v="0"/>
  </r>
  <r>
    <d v="2019-10-06T13:00:00"/>
    <x v="3"/>
    <n v="2019"/>
    <s v="Atalanta"/>
    <n v="4.3921899795532227"/>
    <s v="Lecce"/>
    <n v="0.9991840124130249"/>
    <n v="0.93809998035430908"/>
    <n v="4.5899998396635062E-2"/>
    <n v="1.6000000759959221E-2"/>
    <n v="3"/>
    <n v="1"/>
    <s v="W"/>
    <n v="1"/>
    <x v="1"/>
    <n v="0.70871877051053611"/>
    <n v="1.24"/>
    <s v="Marathonbet.ru"/>
    <n v="100"/>
    <n v="24"/>
    <n v="24"/>
  </r>
  <r>
    <d v="2019-10-06T13:00:00"/>
    <x v="3"/>
    <n v="2019"/>
    <s v="Bologna"/>
    <n v="3.3798799514770508"/>
    <s v="Lazio"/>
    <n v="1.5981899499893191"/>
    <n v="0.81230002641677856"/>
    <n v="0.12890000641345981"/>
    <n v="5.8800000697374337E-2"/>
    <n v="2"/>
    <n v="2"/>
    <s v="W"/>
    <n v="0"/>
    <x v="1"/>
    <n v="0.52498538880562795"/>
    <n v="3.68"/>
    <s v="1xStavka.ru"/>
    <n v="100"/>
    <n v="268"/>
    <n v="-100"/>
  </r>
  <r>
    <d v="2019-10-06T13:00:00"/>
    <x v="3"/>
    <n v="2019"/>
    <s v="Roma"/>
    <n v="1.421200037002563"/>
    <s v="Cagliari"/>
    <n v="1.0333800315856929"/>
    <n v="0.43619999289512629"/>
    <n v="0.31000000238418579"/>
    <n v="0.25380000472068792"/>
    <n v="1"/>
    <n v="1"/>
    <s v="W"/>
    <n v="0"/>
    <x v="0"/>
    <n v="0.4886164626400602"/>
    <n v="1.38"/>
    <s v="Marathonbet.ru"/>
    <n v="100"/>
    <n v="38"/>
    <n v="0"/>
  </r>
  <r>
    <d v="2019-10-06T16:00:00"/>
    <x v="3"/>
    <n v="2019"/>
    <s v="Torino"/>
    <n v="0.48113998770713812"/>
    <s v="Napoli"/>
    <n v="0.84085798263549805"/>
    <n v="0.1882999986410141"/>
    <n v="0.38130000233650208"/>
    <n v="0.43040001392364502"/>
    <n v="0"/>
    <n v="0"/>
    <s v="W"/>
    <n v="0"/>
    <x v="0"/>
    <n v="0.21214674755750099"/>
    <n v="4.05"/>
    <s v="Marathonbet.ru"/>
    <n v="100"/>
    <n v="305"/>
    <n v="0"/>
  </r>
  <r>
    <d v="2019-10-06T18:45:00"/>
    <x v="3"/>
    <n v="2019"/>
    <s v="Inter"/>
    <n v="1.538849949836731"/>
    <s v="Juventus"/>
    <n v="1.221269965171814"/>
    <n v="0.46349999308586121"/>
    <n v="0.28240001201629639"/>
    <n v="0.25409999489784241"/>
    <n v="1"/>
    <n v="2"/>
    <s v="W"/>
    <n v="0"/>
    <x v="0"/>
    <n v="0.48445917629616109"/>
    <n v="2.95"/>
    <s v="1xStavka.ru"/>
    <n v="100"/>
    <n v="195"/>
    <n v="0"/>
  </r>
  <r>
    <d v="2019-10-04T18:45:00"/>
    <x v="4"/>
    <n v="2019"/>
    <s v="Amiens"/>
    <n v="2.9072198867797852"/>
    <s v="Marseille"/>
    <n v="0.43785300850868231"/>
    <n v="0.92699998617172241"/>
    <n v="5.9900000691413879E-2"/>
    <n v="1.310000009834766E-2"/>
    <n v="3"/>
    <n v="1"/>
    <s v="W"/>
    <n v="1"/>
    <x v="0"/>
    <n v="0.40996530624644101"/>
    <n v="3.3"/>
    <s v="Marathonbet.ru"/>
    <n v="100"/>
    <n v="230"/>
    <n v="0"/>
  </r>
  <r>
    <d v="2019-10-05T15:30:00"/>
    <x v="4"/>
    <n v="2019"/>
    <s v="Paris Saint Germain"/>
    <n v="3.350810050964355"/>
    <s v="Angers"/>
    <n v="0.48844200372695917"/>
    <n v="0.9505000114440918"/>
    <n v="4.0399998426437378E-2"/>
    <n v="9.100000374019146E-3"/>
    <n v="4"/>
    <n v="0"/>
    <s v="W"/>
    <n v="1"/>
    <x v="1"/>
    <n v="0.68769161753588826"/>
    <n v="1.22"/>
    <s v="1xStavka.ru"/>
    <n v="100"/>
    <n v="22"/>
    <n v="22"/>
  </r>
  <r>
    <d v="2019-10-05T18:00:00"/>
    <x v="4"/>
    <n v="2019"/>
    <s v="Dijon"/>
    <n v="1.187229990959167"/>
    <s v="Strasbourg"/>
    <n v="0.78058797121047974"/>
    <n v="0.47929999232292181"/>
    <n v="0.31369999051094061"/>
    <n v="0.2070000022649765"/>
    <n v="1"/>
    <n v="0"/>
    <s v="W"/>
    <n v="1"/>
    <x v="0"/>
    <n v="0.45078497827890213"/>
    <n v="3.1"/>
    <s v="Marathonbet.ru"/>
    <n v="100"/>
    <n v="210"/>
    <n v="0"/>
  </r>
  <r>
    <d v="2019-10-05T18:00:00"/>
    <x v="4"/>
    <n v="2019"/>
    <s v="Montpellier"/>
    <n v="2.746380090713501"/>
    <s v="Monaco"/>
    <n v="1.3634599447250371"/>
    <n v="0.73360002040863037"/>
    <n v="0.16590000689029691"/>
    <n v="0.10050000250339509"/>
    <n v="3"/>
    <n v="1"/>
    <s v="W"/>
    <n v="1"/>
    <x v="1"/>
    <n v="0.50478914673434316"/>
    <n v="3.25"/>
    <s v="Leon.ru"/>
    <n v="100"/>
    <n v="225"/>
    <n v="225"/>
  </r>
  <r>
    <d v="2019-10-05T18:00:00"/>
    <x v="4"/>
    <n v="2019"/>
    <s v="Toulouse"/>
    <n v="0.84603101015090942"/>
    <s v="Bordeaux"/>
    <n v="1.0799200534820561"/>
    <n v="0.25929999351501459"/>
    <n v="0.32519999146461492"/>
    <n v="0.4154999852180481"/>
    <n v="1"/>
    <n v="3"/>
    <s v="W"/>
    <n v="0"/>
    <x v="0"/>
    <n v="0.33006495948381043"/>
    <n v="2.58"/>
    <s v="Leon.ru"/>
    <n v="100"/>
    <n v="158"/>
    <n v="0"/>
  </r>
  <r>
    <d v="2019-10-05T18:00:00"/>
    <x v="4"/>
    <n v="2019"/>
    <s v="Brest"/>
    <n v="1.0903500318527219"/>
    <s v="Metz"/>
    <n v="0.53765600919723511"/>
    <n v="0.51990002393722534"/>
    <n v="0.31959998607635498"/>
    <n v="0.1605000048875809"/>
    <n v="2"/>
    <n v="0"/>
    <s v="W"/>
    <n v="1"/>
    <x v="0"/>
    <n v="0.39896131010488228"/>
    <n v="2.66"/>
    <s v="Leon.ru"/>
    <n v="100"/>
    <n v="166"/>
    <n v="0"/>
  </r>
  <r>
    <d v="2019-10-05T18:00:00"/>
    <x v="4"/>
    <n v="2019"/>
    <s v="Nantes"/>
    <n v="1.337710022926331"/>
    <s v="Nice"/>
    <n v="0.26919400691986078"/>
    <n v="0.69870001077651978"/>
    <n v="0.2405000030994415"/>
    <n v="6.080000102519989E-2"/>
    <n v="1"/>
    <n v="0"/>
    <s v="W"/>
    <n v="1"/>
    <x v="1"/>
    <n v="0.50886695022928974"/>
    <n v="2.14"/>
    <s v="Marathonbet.ru"/>
    <n v="100"/>
    <n v="114"/>
    <n v="114"/>
  </r>
  <r>
    <d v="2019-10-06T13:00:00"/>
    <x v="4"/>
    <n v="2019"/>
    <s v="Lille"/>
    <n v="2.5720698833465581"/>
    <s v="Nimes"/>
    <n v="1.7618600130081179"/>
    <n v="0.5877000093460083"/>
    <n v="0.22990000247955319"/>
    <n v="0.1824000030755997"/>
    <n v="2"/>
    <n v="2"/>
    <s v="W"/>
    <n v="0"/>
    <x v="1"/>
    <n v="0.60582972553750958"/>
    <n v="1.62"/>
    <s v="Leon.ru"/>
    <n v="100"/>
    <n v="62"/>
    <n v="-100"/>
  </r>
  <r>
    <d v="2019-10-06T15:00:00"/>
    <x v="4"/>
    <n v="2019"/>
    <s v="Rennes"/>
    <n v="1.0115400552749629"/>
    <s v="Reims"/>
    <n v="1.8905700445175171"/>
    <n v="0.17679999768733981"/>
    <n v="0.2157000005245209"/>
    <n v="0.60750001668930054"/>
    <n v="0"/>
    <n v="1"/>
    <s v="W"/>
    <n v="0"/>
    <x v="0"/>
    <n v="0.28303765720045271"/>
    <n v="2.5299999999999998"/>
    <s v="Marathonbet.ru"/>
    <n v="100"/>
    <n v="153"/>
    <n v="0"/>
  </r>
  <r>
    <d v="2019-10-06T19:00:00"/>
    <x v="4"/>
    <n v="2019"/>
    <s v="Saint-Etienne"/>
    <n v="0.70210099220275879"/>
    <s v="Lyon"/>
    <n v="0.36258500814437872"/>
    <n v="0.40659999847412109"/>
    <n v="0.43169999122619629"/>
    <n v="0.1616999953985214"/>
    <n v="1"/>
    <n v="0"/>
    <s v="W"/>
    <n v="1"/>
    <x v="0"/>
    <n v="0.39485730860978208"/>
    <n v="4.1500000000000004"/>
    <s v="Marathonbet.ru"/>
    <n v="100"/>
    <n v="315.00000000000011"/>
    <n v="0"/>
  </r>
  <r>
    <d v="2019-10-05T08:30:00"/>
    <x v="5"/>
    <n v="2019"/>
    <s v="FC Ufa"/>
    <n v="0.64621102809906006"/>
    <s v="FK Akhmat"/>
    <n v="1.4081499576568599"/>
    <n v="0.1453000009059906"/>
    <n v="0.29359999299049377"/>
    <n v="0.56110000610351563"/>
    <n v="0"/>
    <n v="1"/>
    <s v="W"/>
    <n v="0"/>
    <x v="1"/>
    <n v="0.51538316521699612"/>
    <n v="2.34"/>
    <s v="Leon.ru"/>
    <n v="100"/>
    <n v="134"/>
    <n v="-100"/>
  </r>
  <r>
    <d v="2019-10-05T11:00:00"/>
    <x v="5"/>
    <n v="2019"/>
    <s v="FC Orenburg"/>
    <n v="1.815279960632324"/>
    <s v="Dinamo Moscow"/>
    <n v="0.72330397367477417"/>
    <n v="0.66809999942779541"/>
    <n v="0.2194000035524368"/>
    <n v="0.1124999970197678"/>
    <n v="2"/>
    <n v="0"/>
    <s v="W"/>
    <n v="1"/>
    <x v="1"/>
    <n v="0.52132518969482311"/>
    <n v="3.36"/>
    <s v="1xStavka.ru"/>
    <n v="100"/>
    <n v="236"/>
    <n v="236"/>
  </r>
  <r>
    <d v="2019-10-06T11:00:00"/>
    <x v="5"/>
    <n v="2019"/>
    <s v="Lokomotiv Moscow"/>
    <n v="2.1535201072692871"/>
    <s v="Arsenal Tula"/>
    <n v="0.2941100001335144"/>
    <n v="0.8726000189781189"/>
    <n v="0.10589999705553051"/>
    <n v="2.1500000730156898E-2"/>
    <n v="2"/>
    <n v="1"/>
    <s v="W"/>
    <n v="1"/>
    <x v="1"/>
    <n v="0.71808507792190268"/>
    <n v="1.6"/>
    <s v="Marathonbet.ru"/>
    <n v="100"/>
    <n v="60"/>
    <n v="60"/>
  </r>
  <r>
    <d v="2019-10-06T13:30:00"/>
    <x v="5"/>
    <n v="2019"/>
    <s v="CSKA Moscow"/>
    <n v="1.81538999080658"/>
    <s v="FC Rostov"/>
    <n v="1.8974499702453611"/>
    <n v="0.35170000791549683"/>
    <n v="0.26170000433921808"/>
    <n v="0.38659998774528498"/>
    <n v="1"/>
    <n v="3"/>
    <s v="W"/>
    <n v="0"/>
    <x v="1"/>
    <n v="0.51250170237491599"/>
    <n v="1.78"/>
    <s v="Leon.ru"/>
    <n v="100"/>
    <n v="78"/>
    <n v="-100"/>
  </r>
  <r>
    <d v="2019-10-06T16:00:00"/>
    <x v="5"/>
    <n v="2019"/>
    <s v="FC Krasnodar"/>
    <n v="1.6398400068283081"/>
    <s v="Spartak Moscow"/>
    <n v="1.002500057220459"/>
    <n v="0.53140002489089966"/>
    <n v="0.26010000705718989"/>
    <n v="0.20849999785423279"/>
    <n v="2"/>
    <n v="1"/>
    <s v="W"/>
    <n v="1"/>
    <x v="1"/>
    <n v="0.58034357389911118"/>
    <n v="1.82"/>
    <s v="Winline.ru"/>
    <n v="100"/>
    <n v="82"/>
    <n v="82"/>
  </r>
  <r>
    <d v="2019-10-05T11:30:00"/>
    <x v="0"/>
    <n v="2019"/>
    <s v="Brighton"/>
    <n v="2.6001698970794682"/>
    <s v="Tottenham"/>
    <n v="0.4785040020942688"/>
    <n v="0.91939997673034668"/>
    <n v="6.7000001668930054E-2"/>
    <n v="1.360000018030405E-2"/>
    <n v="3"/>
    <n v="0"/>
    <s v="D"/>
    <n v="0"/>
    <x v="0"/>
    <n v="0.24795092269527491"/>
    <n v="4.05"/>
    <s v="Leon.ru"/>
    <n v="100"/>
    <n v="305"/>
    <n v="0"/>
  </r>
  <r>
    <d v="2019-10-05T14:00:00"/>
    <x v="0"/>
    <n v="2019"/>
    <s v="Burnley"/>
    <n v="0.55891197919845581"/>
    <s v="Everton"/>
    <n v="1.3072299957275391"/>
    <n v="0.13539999723434451"/>
    <n v="0.27070000767707819"/>
    <n v="0.59390002489089966"/>
    <n v="1"/>
    <n v="0"/>
    <s v="D"/>
    <n v="0"/>
    <x v="0"/>
    <n v="0.27337993126802712"/>
    <n v="3.34"/>
    <s v="1xStavka.ru"/>
    <n v="100"/>
    <n v="234"/>
    <n v="0"/>
  </r>
  <r>
    <d v="2019-10-05T14:00:00"/>
    <x v="0"/>
    <n v="2019"/>
    <s v="Liverpool"/>
    <n v="3.748670101165771"/>
    <s v="Leicester"/>
    <n v="9.8210699856281281E-2"/>
    <n v="0.9901999831199646"/>
    <n v="8.999999612569809E-3"/>
    <n v="7.9999997979030013E-4"/>
    <n v="2"/>
    <n v="1"/>
    <s v="D"/>
    <n v="0"/>
    <x v="0"/>
    <n v="0.18936822973940889"/>
    <n v="4.45"/>
    <s v="Leon.ru"/>
    <n v="100"/>
    <n v="345"/>
    <n v="0"/>
  </r>
  <r>
    <d v="2019-10-05T14:00:00"/>
    <x v="0"/>
    <n v="2019"/>
    <s v="Norwich"/>
    <n v="1.848379969596863"/>
    <s v="Aston Villa"/>
    <n v="3.6782701015472412"/>
    <n v="9.1799996793270111E-2"/>
    <n v="0.12630000710487371"/>
    <n v="0.78189998865127563"/>
    <n v="1"/>
    <n v="5"/>
    <s v="D"/>
    <n v="0"/>
    <x v="0"/>
    <n v="0.25822645826623281"/>
    <n v="3.7"/>
    <s v="Marathonbet.ru"/>
    <n v="100"/>
    <n v="270"/>
    <n v="0"/>
  </r>
  <r>
    <d v="2019-10-05T14:00:00"/>
    <x v="0"/>
    <n v="2019"/>
    <s v="Watford"/>
    <n v="1.4431799650192261"/>
    <s v="Sheffield United"/>
    <n v="0.35372400283813482"/>
    <n v="0.72519999742507935"/>
    <n v="0.21199999749660489"/>
    <n v="6.2799997627735138E-2"/>
    <n v="0"/>
    <n v="0"/>
    <s v="D"/>
    <n v="1"/>
    <x v="0"/>
    <n v="0.26396745597087468"/>
    <n v="3.38"/>
    <s v="Leon.ru"/>
    <n v="100"/>
    <n v="238"/>
    <n v="0"/>
  </r>
  <r>
    <d v="2019-10-05T16:30:00"/>
    <x v="0"/>
    <n v="2019"/>
    <s v="West Ham"/>
    <n v="1.235769987106323"/>
    <s v="Crystal Palace"/>
    <n v="2.0682001113891602"/>
    <n v="0.14120000600814819"/>
    <n v="0.23360000550746921"/>
    <n v="0.62519997358322144"/>
    <n v="1"/>
    <n v="2"/>
    <s v="D"/>
    <n v="0"/>
    <x v="0"/>
    <n v="0.27748465183119558"/>
    <n v="3.74"/>
    <s v="Marathonbet.ru"/>
    <n v="100"/>
    <n v="274"/>
    <n v="0"/>
  </r>
  <r>
    <d v="2019-10-06T13:00:00"/>
    <x v="0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s v="D"/>
    <n v="0"/>
    <x v="0"/>
    <n v="0.22484965673454241"/>
    <n v="10"/>
    <s v="Marathonbet.ru"/>
    <n v="100"/>
    <n v="900"/>
    <n v="0"/>
  </r>
  <r>
    <d v="2019-10-06T13:00:00"/>
    <x v="0"/>
    <n v="2019"/>
    <s v="Southampton"/>
    <n v="1.270439982414246"/>
    <s v="Chelsea"/>
    <n v="2.1520099639892578"/>
    <n v="0.17209999263286591"/>
    <n v="0.23250000178813929"/>
    <n v="0.59539997577667236"/>
    <n v="1"/>
    <n v="4"/>
    <s v="D"/>
    <n v="0"/>
    <x v="0"/>
    <n v="0.26777621283709102"/>
    <n v="4.5"/>
    <s v="Marathonbet.ru"/>
    <n v="100"/>
    <n v="350"/>
    <n v="0"/>
  </r>
  <r>
    <d v="2019-10-06T13:00:00"/>
    <x v="0"/>
    <n v="2019"/>
    <s v="Arsenal"/>
    <n v="1.241090059280396"/>
    <s v="Bournemouth"/>
    <n v="0.6839669942855835"/>
    <n v="0.52160000801086426"/>
    <n v="0.31139999628067022"/>
    <n v="0.1669999957084656"/>
    <n v="1"/>
    <n v="0"/>
    <s v="D"/>
    <n v="0"/>
    <x v="0"/>
    <n v="0.28482150432979553"/>
    <n v="5.99"/>
    <s v="Winline.ru"/>
    <n v="100"/>
    <n v="499"/>
    <n v="0"/>
  </r>
  <r>
    <d v="2019-10-06T15:30:00"/>
    <x v="0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s v="D"/>
    <n v="0"/>
    <x v="0"/>
    <n v="0.28244644970418792"/>
    <n v="3.4"/>
    <s v="Marathonbet.ru"/>
    <n v="100"/>
    <n v="240"/>
    <n v="0"/>
  </r>
  <r>
    <d v="2019-10-04T19:00:00"/>
    <x v="1"/>
    <n v="2019"/>
    <s v="Real Betis"/>
    <n v="1.743819952011108"/>
    <s v="Eibar"/>
    <n v="1.1843500137329099"/>
    <n v="0.5130000114440918"/>
    <n v="0.28929999470710749"/>
    <n v="0.19769999384880069"/>
    <n v="1"/>
    <n v="1"/>
    <s v="D"/>
    <n v="1"/>
    <x v="0"/>
    <n v="0.28992696893889508"/>
    <n v="3.7"/>
    <s v="Leon.ru"/>
    <n v="100"/>
    <n v="270"/>
    <n v="0"/>
  </r>
  <r>
    <d v="2019-10-05T11:00:00"/>
    <x v="1"/>
    <n v="2019"/>
    <s v="Leganes"/>
    <n v="3.2846899032592769"/>
    <s v="Levante"/>
    <n v="1.085379958152771"/>
    <n v="0.88789999485015869"/>
    <n v="8.6499996483325958E-2"/>
    <n v="2.5599999353289601E-2"/>
    <n v="1"/>
    <n v="2"/>
    <s v="D"/>
    <n v="0"/>
    <x v="0"/>
    <n v="0.25385243423573239"/>
    <n v="3.5"/>
    <s v="Marathonbet.ru"/>
    <n v="100"/>
    <n v="250"/>
    <n v="0"/>
  </r>
  <r>
    <d v="2019-10-05T14:00:00"/>
    <x v="1"/>
    <n v="2019"/>
    <s v="Real Madrid"/>
    <n v="2.7832999229431148"/>
    <s v="Granada"/>
    <n v="1.606500029563904"/>
    <n v="0.66350001096725464"/>
    <n v="0.20489999651908869"/>
    <n v="0.13160000741481781"/>
    <n v="4"/>
    <n v="2"/>
    <s v="D"/>
    <n v="0"/>
    <x v="0"/>
    <n v="0.2679281814375421"/>
    <n v="6.35"/>
    <s v="Marathonbet.ru"/>
    <n v="100"/>
    <n v="535"/>
    <n v="0"/>
  </r>
  <r>
    <d v="2019-10-05T16:30:00"/>
    <x v="1"/>
    <n v="2019"/>
    <s v="Valencia"/>
    <n v="1.7079000473022461"/>
    <s v="Alaves"/>
    <n v="1.4742000102996831"/>
    <n v="0.42809998989105219"/>
    <n v="0.27639999985694891"/>
    <n v="0.2955000102519989"/>
    <n v="2"/>
    <n v="1"/>
    <s v="D"/>
    <n v="0"/>
    <x v="0"/>
    <n v="0.28402813446143949"/>
    <n v="4.1500000000000004"/>
    <s v="Winline.ru"/>
    <n v="100"/>
    <n v="315.00000000000011"/>
    <n v="0"/>
  </r>
  <r>
    <d v="2019-10-05T19:00:00"/>
    <x v="1"/>
    <n v="2019"/>
    <s v="Osasuna"/>
    <n v="1.138139963150024"/>
    <s v="Villarreal"/>
    <n v="2.521049976348877"/>
    <n v="9.5600001513957977E-2"/>
    <n v="0.18129999935626981"/>
    <n v="0.72310000658035278"/>
    <n v="2"/>
    <n v="1"/>
    <s v="D"/>
    <n v="0"/>
    <x v="0"/>
    <n v="0.26098500173967309"/>
    <n v="3.36"/>
    <s v="1xStavka.ru"/>
    <n v="100"/>
    <n v="236"/>
    <n v="0"/>
  </r>
  <r>
    <d v="2019-10-06T10:00:00"/>
    <x v="1"/>
    <n v="2019"/>
    <s v="Mallorca"/>
    <n v="1.0296299457550051"/>
    <s v="Espanyol"/>
    <n v="0.73157799243927002"/>
    <n v="0.44440001249313349"/>
    <n v="0.33579999208450317"/>
    <n v="0.21979999542236331"/>
    <n v="2"/>
    <n v="0"/>
    <s v="D"/>
    <n v="0"/>
    <x v="0"/>
    <n v="0.27655493059840119"/>
    <n v="3.18"/>
    <s v="Marathonbet.ru"/>
    <n v="100"/>
    <n v="218"/>
    <n v="0"/>
  </r>
  <r>
    <d v="2019-10-06T12:00:00"/>
    <x v="1"/>
    <n v="2019"/>
    <s v="Celta Vigo"/>
    <n v="1.915289998054504"/>
    <s v="Athletic Club"/>
    <n v="0.12713499367237091"/>
    <n v="0.8619999885559082"/>
    <n v="0.12620000541210169"/>
    <n v="1.18000004440546E-2"/>
    <n v="1"/>
    <n v="0"/>
    <s v="D"/>
    <n v="0"/>
    <x v="0"/>
    <n v="0.25872097672252042"/>
    <n v="3.14"/>
    <s v="Leon.ru"/>
    <n v="100"/>
    <n v="214"/>
    <n v="0"/>
  </r>
  <r>
    <d v="2019-10-06T14:00:00"/>
    <x v="1"/>
    <n v="2019"/>
    <s v="Real Valladolid"/>
    <n v="0.96954900026321411"/>
    <s v="Atletico Madrid"/>
    <n v="0.76819700002670288"/>
    <n v="0.37749999761581421"/>
    <n v="0.39879998564720148"/>
    <n v="0.22370000183582309"/>
    <n v="0"/>
    <n v="0"/>
    <s v="D"/>
    <n v="1"/>
    <x v="0"/>
    <n v="0.29294575926021971"/>
    <n v="3.75"/>
    <s v="Leon.ru"/>
    <n v="100"/>
    <n v="275"/>
    <n v="0"/>
  </r>
  <r>
    <d v="2019-10-06T16:30:00"/>
    <x v="1"/>
    <n v="2019"/>
    <s v="Real Sociedad"/>
    <n v="0.77048897743225098"/>
    <s v="Getafe"/>
    <n v="0.86892998218536377"/>
    <n v="0.28979998826980591"/>
    <n v="0.36439999938011169"/>
    <n v="0.3458000123500824"/>
    <n v="1"/>
    <n v="2"/>
    <s v="D"/>
    <n v="0"/>
    <x v="0"/>
    <n v="0.27976948090449938"/>
    <n v="3.21"/>
    <s v="Leon.ru"/>
    <n v="100"/>
    <n v="221"/>
    <n v="0"/>
  </r>
  <r>
    <d v="2019-10-06T19:00:00"/>
    <x v="1"/>
    <n v="2019"/>
    <s v="Barcelona"/>
    <n v="2.4032399654388432"/>
    <s v="Sevilla"/>
    <n v="3.0365300178527832"/>
    <n v="0.26609998941421509"/>
    <n v="0.20200000703334811"/>
    <n v="0.53189998865127563"/>
    <n v="4"/>
    <n v="0"/>
    <s v="D"/>
    <n v="0"/>
    <x v="0"/>
    <n v="0.23427870899935921"/>
    <n v="4.92"/>
    <s v="Winline.ru"/>
    <n v="100"/>
    <n v="392"/>
    <n v="0"/>
  </r>
  <r>
    <d v="2019-10-04T18:30:00"/>
    <x v="2"/>
    <n v="2019"/>
    <s v="Hertha Berlin"/>
    <n v="2.021899938583374"/>
    <s v="Fortuna Duesseldorf"/>
    <n v="1.1794999837875371"/>
    <n v="0.59020000696182251"/>
    <n v="0.24899999797344211"/>
    <n v="0.16079999506473541"/>
    <n v="3"/>
    <n v="1"/>
    <s v="D"/>
    <n v="0"/>
    <x v="0"/>
    <n v="0.26588878351960088"/>
    <n v="4.3"/>
    <s v="Leon.ru"/>
    <n v="100"/>
    <n v="330"/>
    <n v="0"/>
  </r>
  <r>
    <d v="2019-10-05T13:30:00"/>
    <x v="2"/>
    <n v="2019"/>
    <s v="Paderborn"/>
    <n v="1.492930054664612"/>
    <s v="Mainz 05"/>
    <n v="2.638530015945435"/>
    <n v="0.13969999551773071"/>
    <n v="0.20600000023841861"/>
    <n v="0.65429997444152832"/>
    <n v="1"/>
    <n v="2"/>
    <s v="D"/>
    <n v="0"/>
    <x v="0"/>
    <n v="0.26990238737353622"/>
    <n v="4.05"/>
    <s v="Marathonbet.ru"/>
    <n v="100"/>
    <n v="305"/>
    <n v="0"/>
  </r>
  <r>
    <d v="2019-10-05T13:30:00"/>
    <x v="2"/>
    <n v="2019"/>
    <s v="Freiburg"/>
    <n v="0.46795699000358582"/>
    <s v="Borussia Dortmund"/>
    <n v="0.7742760181427002"/>
    <n v="0.1859000027179718"/>
    <n v="0.40630000829696661"/>
    <n v="0.40779998898506159"/>
    <n v="2"/>
    <n v="2"/>
    <s v="D"/>
    <n v="1"/>
    <x v="0"/>
    <n v="0.28633990273081678"/>
    <n v="4.25"/>
    <s v="Leon.ru"/>
    <n v="100"/>
    <n v="325"/>
    <n v="0"/>
  </r>
  <r>
    <d v="2019-10-05T13:30:00"/>
    <x v="2"/>
    <n v="2019"/>
    <s v="Bayern Munich"/>
    <n v="1.7732700109481809"/>
    <s v="Hoffenheim"/>
    <n v="0.72373801469802856"/>
    <n v="0.64990001916885376"/>
    <n v="0.2202000021934509"/>
    <n v="0.12989999353885651"/>
    <n v="1"/>
    <n v="2"/>
    <s v="D"/>
    <n v="0"/>
    <x v="0"/>
    <n v="0.19832933043314341"/>
    <n v="11.75"/>
    <s v="Leon.ru"/>
    <n v="100"/>
    <n v="1075"/>
    <n v="0"/>
  </r>
  <r>
    <d v="2019-10-05T13:30:00"/>
    <x v="2"/>
    <n v="2019"/>
    <s v="Bayer Leverkusen"/>
    <n v="1.6617000102996831"/>
    <s v="RasenBallsport Leipzig"/>
    <n v="2.458110094070435"/>
    <n v="0.1843000054359436"/>
    <n v="0.24029999971389771"/>
    <n v="0.57539999485015869"/>
    <n v="1"/>
    <n v="1"/>
    <s v="D"/>
    <n v="1"/>
    <x v="0"/>
    <n v="0.26222458950763139"/>
    <n v="3.8"/>
    <s v="Leon.ru"/>
    <n v="100"/>
    <n v="280"/>
    <n v="0"/>
  </r>
  <r>
    <d v="2019-10-05T16:30:00"/>
    <x v="2"/>
    <n v="2019"/>
    <s v="Schalke 04"/>
    <n v="2.0463700294494629"/>
    <s v="FC Cologne"/>
    <n v="1.048179984092712"/>
    <n v="0.642799973487854"/>
    <n v="0.2159000039100647"/>
    <n v="0.14129999279975891"/>
    <n v="1"/>
    <n v="1"/>
    <s v="D"/>
    <n v="1"/>
    <x v="0"/>
    <n v="0.24525320156128411"/>
    <n v="4.4000000000000004"/>
    <s v="Marathonbet.ru"/>
    <n v="100"/>
    <n v="340.00000000000011"/>
    <n v="0"/>
  </r>
  <r>
    <d v="2019-10-06T11:30:00"/>
    <x v="2"/>
    <n v="2019"/>
    <s v="Borussia M.Gladbach"/>
    <n v="3.5903298854827881"/>
    <s v="Augsburg"/>
    <n v="1.3548799753189089"/>
    <n v="0.86570000648498535"/>
    <n v="9.2799998819828033E-2"/>
    <n v="4.1499998420476913E-2"/>
    <n v="5"/>
    <n v="1"/>
    <s v="D"/>
    <n v="0"/>
    <x v="0"/>
    <n v="0.22347390479773049"/>
    <n v="4.6500000000000004"/>
    <s v="Winline.ru"/>
    <n v="100"/>
    <n v="365.00000000000011"/>
    <n v="0"/>
  </r>
  <r>
    <d v="2019-10-06T13:30:00"/>
    <x v="2"/>
    <n v="2019"/>
    <s v="Wolfsburg"/>
    <n v="1.803339958190918"/>
    <s v="Union Berlin"/>
    <n v="0.5111050009727478"/>
    <n v="0.72549998760223389"/>
    <n v="0.1914999932050705"/>
    <n v="8.2999996840953827E-2"/>
    <n v="1"/>
    <n v="0"/>
    <s v="D"/>
    <n v="0"/>
    <x v="0"/>
    <n v="0.2417065422715324"/>
    <n v="3.66"/>
    <s v="1xStavka.ru"/>
    <n v="100"/>
    <n v="266"/>
    <n v="0"/>
  </r>
  <r>
    <d v="2019-10-06T16:00:00"/>
    <x v="2"/>
    <n v="2019"/>
    <s v="Eintracht Frankfurt"/>
    <n v="2.9563701152801509"/>
    <s v="Werder Bremen"/>
    <n v="1.758110046386719"/>
    <n v="0.68819999694824219"/>
    <n v="0.2011000066995621"/>
    <n v="0.1106999963521957"/>
    <n v="2"/>
    <n v="2"/>
    <s v="D"/>
    <n v="1"/>
    <x v="0"/>
    <n v="0.27822048800732879"/>
    <n v="3.94"/>
    <s v="1xStavka.ru"/>
    <n v="100"/>
    <n v="294"/>
    <n v="0"/>
  </r>
  <r>
    <d v="2019-10-05T13:00:00"/>
    <x v="3"/>
    <n v="2019"/>
    <s v="SPAL 2013"/>
    <n v="1.3080699443817141"/>
    <s v="Parma Calcio 1913"/>
    <n v="0.23894199728965759"/>
    <n v="0.69770002365112305"/>
    <n v="0.24740000069141391"/>
    <n v="5.4900001734495163E-2"/>
    <n v="1"/>
    <n v="0"/>
    <s v="D"/>
    <n v="0"/>
    <x v="0"/>
    <n v="0.27905554848456482"/>
    <n v="3.3"/>
    <s v="1xStavka.ru"/>
    <n v="100"/>
    <n v="230"/>
    <n v="0"/>
  </r>
  <r>
    <d v="2019-10-05T16:00:00"/>
    <x v="3"/>
    <n v="2019"/>
    <s v="Verona"/>
    <n v="0.66738200187683105"/>
    <s v="Sampdoria"/>
    <n v="0.72787600755691528"/>
    <n v="0.29840001463890081"/>
    <n v="0.38560000061988831"/>
    <n v="0.31600001454353333"/>
    <n v="2"/>
    <n v="0"/>
    <s v="D"/>
    <n v="0"/>
    <x v="0"/>
    <n v="0.28963598685418829"/>
    <n v="3.36"/>
    <s v="Leon.ru"/>
    <n v="100"/>
    <n v="236"/>
    <n v="0"/>
  </r>
  <r>
    <d v="2019-10-05T18:45:00"/>
    <x v="3"/>
    <n v="2019"/>
    <s v="Genoa"/>
    <n v="1.65802001953125"/>
    <s v="AC Milan"/>
    <n v="1.2046200037002559"/>
    <n v="0.47690001130104059"/>
    <n v="0.30939999222755432"/>
    <n v="0.213699996471405"/>
    <n v="1"/>
    <n v="2"/>
    <s v="D"/>
    <n v="0"/>
    <x v="0"/>
    <n v="0.27358090371830102"/>
    <n v="3.36"/>
    <s v="1xStavka.ru"/>
    <n v="100"/>
    <n v="236"/>
    <n v="0"/>
  </r>
  <r>
    <d v="2019-10-06T10:30:00"/>
    <x v="3"/>
    <n v="2019"/>
    <s v="Fiorentina"/>
    <n v="1.1596599817276001"/>
    <s v="Udinese"/>
    <n v="0.77253997325897217"/>
    <n v="0.45039999485015869"/>
    <n v="0.3262999951839447"/>
    <n v="0.22329999506473541"/>
    <n v="1"/>
    <n v="0"/>
    <s v="D"/>
    <n v="0"/>
    <x v="0"/>
    <n v="0.27860283817219028"/>
    <n v="4.3"/>
    <s v="Marathonbet.ru"/>
    <n v="100"/>
    <n v="330"/>
    <n v="0"/>
  </r>
  <r>
    <d v="2019-10-06T13:00:00"/>
    <x v="3"/>
    <n v="2019"/>
    <s v="Atalanta"/>
    <n v="4.3921899795532227"/>
    <s v="Lecce"/>
    <n v="0.9991840124130249"/>
    <n v="0.93809998035430908"/>
    <n v="4.5899998396635062E-2"/>
    <n v="1.6000000759959221E-2"/>
    <n v="3"/>
    <n v="1"/>
    <s v="D"/>
    <n v="0"/>
    <x v="0"/>
    <n v="0.20236181568941031"/>
    <n v="7.92"/>
    <s v="Winline.ru"/>
    <n v="100"/>
    <n v="692"/>
    <n v="0"/>
  </r>
  <r>
    <d v="2019-10-06T13:00:00"/>
    <x v="3"/>
    <n v="2019"/>
    <s v="Bologna"/>
    <n v="3.3798799514770508"/>
    <s v="Lazio"/>
    <n v="1.5981899499893191"/>
    <n v="0.81230002641677856"/>
    <n v="0.12890000641345981"/>
    <n v="5.8800000697374337E-2"/>
    <n v="2"/>
    <n v="2"/>
    <s v="D"/>
    <n v="1"/>
    <x v="0"/>
    <n v="0.25649216974329642"/>
    <n v="3.72"/>
    <s v="Marathonbet.ru"/>
    <n v="100"/>
    <n v="272"/>
    <n v="0"/>
  </r>
  <r>
    <d v="2019-10-06T13:00:00"/>
    <x v="3"/>
    <n v="2019"/>
    <s v="Roma"/>
    <n v="1.421200037002563"/>
    <s v="Cagliari"/>
    <n v="1.0333800315856929"/>
    <n v="0.43619999289512629"/>
    <n v="0.31000000238418579"/>
    <n v="0.25380000472068792"/>
    <n v="1"/>
    <n v="1"/>
    <s v="D"/>
    <n v="1"/>
    <x v="0"/>
    <n v="0.2730572497382569"/>
    <n v="5.51"/>
    <s v="Winline.ru"/>
    <n v="100"/>
    <n v="451"/>
    <n v="0"/>
  </r>
  <r>
    <d v="2019-10-06T16:00:00"/>
    <x v="3"/>
    <n v="2019"/>
    <s v="Torino"/>
    <n v="0.48113998770713812"/>
    <s v="Napoli"/>
    <n v="0.84085798263549805"/>
    <n v="0.1882999986410141"/>
    <n v="0.38130000233650208"/>
    <n v="0.43040001392364502"/>
    <n v="0"/>
    <n v="0"/>
    <s v="D"/>
    <n v="1"/>
    <x v="0"/>
    <n v="0.28709724177353269"/>
    <n v="3.86"/>
    <s v="1xStavka.ru"/>
    <n v="100"/>
    <n v="286"/>
    <n v="0"/>
  </r>
  <r>
    <d v="2019-10-06T18:45:00"/>
    <x v="3"/>
    <n v="2019"/>
    <s v="Inter"/>
    <n v="1.538849949836731"/>
    <s v="Juventus"/>
    <n v="1.221269965171814"/>
    <n v="0.46349999308586121"/>
    <n v="0.28240001201629639"/>
    <n v="0.25409999489784241"/>
    <n v="1"/>
    <n v="2"/>
    <s v="D"/>
    <n v="0"/>
    <x v="0"/>
    <n v="0.25875792726362767"/>
    <n v="3.16"/>
    <s v="Leon.ru"/>
    <n v="100"/>
    <n v="216"/>
    <n v="0"/>
  </r>
  <r>
    <d v="2019-10-04T18:45:00"/>
    <x v="4"/>
    <n v="2019"/>
    <s v="Amiens"/>
    <n v="2.9072198867797852"/>
    <s v="Marseille"/>
    <n v="0.43785300850868231"/>
    <n v="0.92699998617172241"/>
    <n v="5.9900000691413879E-2"/>
    <n v="1.310000009834766E-2"/>
    <n v="3"/>
    <n v="1"/>
    <s v="D"/>
    <n v="0"/>
    <x v="0"/>
    <n v="0.2430470172390386"/>
    <n v="3.48"/>
    <s v="Marathonbet.ru"/>
    <n v="100"/>
    <n v="248"/>
    <n v="0"/>
  </r>
  <r>
    <d v="2019-10-05T15:30:00"/>
    <x v="4"/>
    <n v="2019"/>
    <s v="Paris Saint Germain"/>
    <n v="3.350810050964355"/>
    <s v="Angers"/>
    <n v="0.48844200372695917"/>
    <n v="0.9505000114440918"/>
    <n v="4.0399998426437378E-2"/>
    <n v="9.100000374019146E-3"/>
    <n v="4"/>
    <n v="0"/>
    <s v="D"/>
    <n v="0"/>
    <x v="0"/>
    <n v="0.21490766177542561"/>
    <n v="8.23"/>
    <s v="Winline.ru"/>
    <n v="100"/>
    <n v="723"/>
    <n v="0"/>
  </r>
  <r>
    <d v="2019-10-05T18:00:00"/>
    <x v="4"/>
    <n v="2019"/>
    <s v="Dijon"/>
    <n v="1.187229990959167"/>
    <s v="Strasbourg"/>
    <n v="0.78058797121047974"/>
    <n v="0.47929999232292181"/>
    <n v="0.31369999051094061"/>
    <n v="0.2070000022649765"/>
    <n v="1"/>
    <n v="0"/>
    <s v="D"/>
    <n v="0"/>
    <x v="0"/>
    <n v="0.29392837918187809"/>
    <n v="3.1"/>
    <s v="1xStavka.ru"/>
    <n v="100"/>
    <n v="210"/>
    <n v="0"/>
  </r>
  <r>
    <d v="2019-10-05T18:00:00"/>
    <x v="4"/>
    <n v="2019"/>
    <s v="Montpellier"/>
    <n v="2.746380090713501"/>
    <s v="Monaco"/>
    <n v="1.3634599447250371"/>
    <n v="0.73360002040863037"/>
    <n v="0.16590000689029691"/>
    <n v="0.10050000250339509"/>
    <n v="3"/>
    <n v="1"/>
    <s v="D"/>
    <n v="0"/>
    <x v="0"/>
    <n v="0.26637698847551161"/>
    <n v="3.48"/>
    <s v="Marathonbet.ru"/>
    <n v="100"/>
    <n v="248"/>
    <n v="0"/>
  </r>
  <r>
    <d v="2019-10-05T18:00:00"/>
    <x v="4"/>
    <n v="2019"/>
    <s v="Toulouse"/>
    <n v="0.84603101015090942"/>
    <s v="Bordeaux"/>
    <n v="1.0799200534820561"/>
    <n v="0.25929999351501459"/>
    <n v="0.32519999146461492"/>
    <n v="0.4154999852180481"/>
    <n v="1"/>
    <n v="3"/>
    <s v="D"/>
    <n v="0"/>
    <x v="0"/>
    <n v="0.28033274209323977"/>
    <n v="3.3"/>
    <s v="Marathonbet.ru"/>
    <n v="100"/>
    <n v="230"/>
    <n v="0"/>
  </r>
  <r>
    <d v="2019-10-05T18:00:00"/>
    <x v="4"/>
    <n v="2019"/>
    <s v="Brest"/>
    <n v="1.0903500318527219"/>
    <s v="Metz"/>
    <n v="0.53765600919723511"/>
    <n v="0.51990002393722534"/>
    <n v="0.31959998607635498"/>
    <n v="0.1605000048875809"/>
    <n v="2"/>
    <n v="0"/>
    <s v="D"/>
    <n v="0"/>
    <x v="0"/>
    <n v="0.29061425655852868"/>
    <n v="3.34"/>
    <s v="Marathonbet.ru"/>
    <n v="100"/>
    <n v="234"/>
    <n v="0"/>
  </r>
  <r>
    <d v="2019-10-05T18:00:00"/>
    <x v="4"/>
    <n v="2019"/>
    <s v="Nantes"/>
    <n v="1.337710022926331"/>
    <s v="Nice"/>
    <n v="0.26919400691986078"/>
    <n v="0.69870001077651978"/>
    <n v="0.2405000030994415"/>
    <n v="6.080000102519989E-2"/>
    <n v="1"/>
    <n v="0"/>
    <s v="D"/>
    <n v="0"/>
    <x v="0"/>
    <n v="0.27208108570325601"/>
    <n v="3.42"/>
    <s v="1xStavka.ru"/>
    <n v="100"/>
    <n v="242"/>
    <n v="0"/>
  </r>
  <r>
    <d v="2019-10-06T13:00:00"/>
    <x v="4"/>
    <n v="2019"/>
    <s v="Lille"/>
    <n v="2.5720698833465581"/>
    <s v="Nimes"/>
    <n v="1.7618600130081179"/>
    <n v="0.5877000093460083"/>
    <n v="0.22990000247955319"/>
    <n v="0.1824000030755997"/>
    <n v="2"/>
    <n v="2"/>
    <s v="D"/>
    <n v="1"/>
    <x v="0"/>
    <n v="0.23385286239417349"/>
    <n v="4.05"/>
    <s v="Marathonbet.ru"/>
    <n v="100"/>
    <n v="305"/>
    <n v="0"/>
  </r>
  <r>
    <d v="2019-10-06T15:00:00"/>
    <x v="4"/>
    <n v="2019"/>
    <s v="Rennes"/>
    <n v="1.0115400552749629"/>
    <s v="Reims"/>
    <n v="1.8905700445175171"/>
    <n v="0.17679999768733981"/>
    <n v="0.2157000005245209"/>
    <n v="0.60750001668930054"/>
    <n v="0"/>
    <n v="1"/>
    <s v="D"/>
    <n v="0"/>
    <x v="0"/>
    <n v="0.27067518116787781"/>
    <n v="3.16"/>
    <s v="1xStavka.ru"/>
    <n v="100"/>
    <n v="216"/>
    <n v="0"/>
  </r>
  <r>
    <d v="2019-10-06T19:00:00"/>
    <x v="4"/>
    <n v="2019"/>
    <s v="Saint-Etienne"/>
    <n v="0.70210099220275879"/>
    <s v="Lyon"/>
    <n v="0.36258500814437872"/>
    <n v="0.40659999847412109"/>
    <n v="0.43169999122619629"/>
    <n v="0.1616999953985214"/>
    <n v="1"/>
    <n v="0"/>
    <s v="D"/>
    <n v="0"/>
    <x v="0"/>
    <n v="0.30124912465729331"/>
    <n v="3.72"/>
    <s v="1xStavka.ru"/>
    <n v="100"/>
    <n v="272"/>
    <n v="0"/>
  </r>
  <r>
    <d v="2019-10-05T08:30:00"/>
    <x v="5"/>
    <n v="2019"/>
    <s v="FC Ufa"/>
    <n v="0.64621102809906006"/>
    <s v="FK Akhmat"/>
    <n v="1.4081499576568599"/>
    <n v="0.1453000009059906"/>
    <n v="0.29359999299049377"/>
    <n v="0.56110000610351563"/>
    <n v="0"/>
    <n v="1"/>
    <s v="D"/>
    <n v="0"/>
    <x v="0"/>
    <n v="0.2772298886198809"/>
    <n v="3.1"/>
    <s v="1xStavka.ru"/>
    <n v="100"/>
    <n v="210"/>
    <n v="0"/>
  </r>
  <r>
    <d v="2019-10-05T11:00:00"/>
    <x v="5"/>
    <n v="2019"/>
    <s v="FC Orenburg"/>
    <n v="1.815279960632324"/>
    <s v="Dinamo Moscow"/>
    <n v="0.72330397367477417"/>
    <n v="0.66809999942779541"/>
    <n v="0.2194000035524368"/>
    <n v="0.1124999970197678"/>
    <n v="2"/>
    <n v="0"/>
    <s v="D"/>
    <n v="0"/>
    <x v="0"/>
    <n v="0.27378760338688651"/>
    <n v="3.2"/>
    <s v="1xStavka.ru"/>
    <n v="100"/>
    <n v="220"/>
    <n v="0"/>
  </r>
  <r>
    <d v="2019-10-06T11:00:00"/>
    <x v="5"/>
    <n v="2019"/>
    <s v="Lokomotiv Moscow"/>
    <n v="2.1535201072692871"/>
    <s v="Arsenal Tula"/>
    <n v="0.2941100001335144"/>
    <n v="0.8726000189781189"/>
    <n v="0.10589999705553051"/>
    <n v="2.1500000730156898E-2"/>
    <n v="2"/>
    <n v="1"/>
    <s v="D"/>
    <n v="0"/>
    <x v="0"/>
    <n v="0.21322410917607351"/>
    <n v="4.1500000000000004"/>
    <s v="Leon.ru"/>
    <n v="100"/>
    <n v="315.00000000000011"/>
    <n v="0"/>
  </r>
  <r>
    <d v="2019-10-06T13:30:00"/>
    <x v="5"/>
    <n v="2019"/>
    <s v="CSKA Moscow"/>
    <n v="1.81538999080658"/>
    <s v="FC Rostov"/>
    <n v="1.8974499702453611"/>
    <n v="0.35170000791549683"/>
    <n v="0.26170000433921808"/>
    <n v="0.38659998774528498"/>
    <n v="1"/>
    <n v="3"/>
    <s v="D"/>
    <n v="0"/>
    <x v="0"/>
    <n v="0.26780035549403358"/>
    <n v="3.84"/>
    <s v="1xStavka.ru"/>
    <n v="100"/>
    <n v="284"/>
    <n v="0"/>
  </r>
  <r>
    <d v="2019-10-06T16:00:00"/>
    <x v="5"/>
    <n v="2019"/>
    <s v="FC Krasnodar"/>
    <n v="1.6398400068283081"/>
    <s v="Spartak Moscow"/>
    <n v="1.002500057220459"/>
    <n v="0.53140002489089966"/>
    <n v="0.26010000705718989"/>
    <n v="0.20849999785423279"/>
    <n v="2"/>
    <n v="1"/>
    <s v="D"/>
    <n v="0"/>
    <x v="0"/>
    <n v="0.25545208257826829"/>
    <n v="3.92"/>
    <s v="Marathonbet.ru"/>
    <n v="100"/>
    <n v="292"/>
    <n v="0"/>
  </r>
  <r>
    <d v="2019-10-05T11:30:00"/>
    <x v="0"/>
    <n v="2019"/>
    <s v="Brighton"/>
    <n v="2.6001698970794682"/>
    <s v="Tottenham"/>
    <n v="0.4785040020942688"/>
    <n v="0.91939997673034668"/>
    <n v="6.7000001668930054E-2"/>
    <n v="1.360000018030405E-2"/>
    <n v="3"/>
    <n v="0"/>
    <s v="L"/>
    <n v="0"/>
    <x v="0"/>
    <n v="0.23320963738495221"/>
    <n v="1.74"/>
    <s v="Winline.ru"/>
    <n v="100"/>
    <n v="74"/>
    <n v="0"/>
  </r>
  <r>
    <d v="2019-10-05T14:00:00"/>
    <x v="0"/>
    <n v="2019"/>
    <s v="Burnley"/>
    <n v="0.55891197919845581"/>
    <s v="Everton"/>
    <n v="1.3072299957275391"/>
    <n v="0.13539999723434451"/>
    <n v="0.27070000767707819"/>
    <n v="0.59390002489089966"/>
    <n v="1"/>
    <n v="0"/>
    <s v="L"/>
    <n v="0"/>
    <x v="0"/>
    <n v="0.29435359817389017"/>
    <n v="2.46"/>
    <s v="1xStavka.ru"/>
    <n v="100"/>
    <n v="146"/>
    <n v="0"/>
  </r>
  <r>
    <d v="2019-10-05T14:00:00"/>
    <x v="0"/>
    <n v="2019"/>
    <s v="Liverpool"/>
    <n v="3.748670101165771"/>
    <s v="Leicester"/>
    <n v="9.8210699856281281E-2"/>
    <n v="0.9901999831199646"/>
    <n v="8.999999612569809E-3"/>
    <n v="7.9999997979030013E-4"/>
    <n v="2"/>
    <n v="1"/>
    <s v="L"/>
    <n v="0"/>
    <x v="0"/>
    <n v="0.10426787743201681"/>
    <n v="6"/>
    <s v="Leon.ru"/>
    <n v="100"/>
    <n v="500"/>
    <n v="0"/>
  </r>
  <r>
    <d v="2019-10-05T14:00:00"/>
    <x v="0"/>
    <n v="2019"/>
    <s v="Norwich"/>
    <n v="1.848379969596863"/>
    <s v="Aston Villa"/>
    <n v="3.6782701015472412"/>
    <n v="9.1799996793270111E-2"/>
    <n v="0.12630000710487371"/>
    <n v="0.78189998865127563"/>
    <n v="1"/>
    <n v="5"/>
    <s v="L"/>
    <n v="1"/>
    <x v="0"/>
    <n v="0.38593417105028538"/>
    <n v="2.93"/>
    <s v="Leon.ru"/>
    <n v="100"/>
    <n v="193"/>
    <n v="0"/>
  </r>
  <r>
    <d v="2019-10-05T14:00:00"/>
    <x v="0"/>
    <n v="2019"/>
    <s v="Watford"/>
    <n v="1.4431799650192261"/>
    <s v="Sheffield United"/>
    <n v="0.35372400283813482"/>
    <n v="0.72519999742507935"/>
    <n v="0.21199999749660489"/>
    <n v="6.2799997627735138E-2"/>
    <n v="0"/>
    <n v="0"/>
    <s v="L"/>
    <n v="0"/>
    <x v="0"/>
    <n v="0.26471492846245831"/>
    <n v="3.32"/>
    <s v="Leon.ru"/>
    <n v="100"/>
    <n v="232"/>
    <n v="0"/>
  </r>
  <r>
    <d v="2019-10-05T16:30:00"/>
    <x v="0"/>
    <n v="2019"/>
    <s v="West Ham"/>
    <n v="1.235769987106323"/>
    <s v="Crystal Palace"/>
    <n v="2.0682001113891602"/>
    <n v="0.14120000600814819"/>
    <n v="0.23360000550746921"/>
    <n v="0.62519997358322144"/>
    <n v="1"/>
    <n v="2"/>
    <s v="L"/>
    <n v="1"/>
    <x v="0"/>
    <n v="0.34157680784092398"/>
    <n v="3.88"/>
    <s v="1xStavka.ru"/>
    <n v="100"/>
    <n v="288"/>
    <n v="0"/>
  </r>
  <r>
    <d v="2019-10-06T13:00:00"/>
    <x v="0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s v="L"/>
    <n v="1"/>
    <x v="0"/>
    <n v="0.1043745155320711"/>
    <n v="24"/>
    <s v="Leon.ru"/>
    <n v="100"/>
    <n v="2300"/>
    <n v="0"/>
  </r>
  <r>
    <d v="2019-10-06T13:00:00"/>
    <x v="0"/>
    <n v="2019"/>
    <s v="Southampton"/>
    <n v="1.270439982414246"/>
    <s v="Chelsea"/>
    <n v="2.1520099639892578"/>
    <n v="0.17209999263286591"/>
    <n v="0.23250000178813929"/>
    <n v="0.59539997577667236"/>
    <n v="1"/>
    <n v="4"/>
    <s v="L"/>
    <n v="1"/>
    <x v="0"/>
    <n v="0.45947432504191982"/>
    <n v="1.73"/>
    <s v="Marathonbet.ru"/>
    <n v="100"/>
    <n v="73"/>
    <n v="0"/>
  </r>
  <r>
    <d v="2019-10-06T13:00:00"/>
    <x v="0"/>
    <n v="2019"/>
    <s v="Arsenal"/>
    <n v="1.241090059280396"/>
    <s v="Bournemouth"/>
    <n v="0.6839669942855835"/>
    <n v="0.52160000801086426"/>
    <n v="0.31139999628067022"/>
    <n v="0.1669999957084656"/>
    <n v="1"/>
    <n v="0"/>
    <s v="L"/>
    <n v="0"/>
    <x v="0"/>
    <n v="0.2124441232733657"/>
    <n v="8.4"/>
    <s v="Marathonbet.ru"/>
    <n v="100"/>
    <n v="740"/>
    <n v="0"/>
  </r>
  <r>
    <d v="2019-10-06T15:30:00"/>
    <x v="0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s v="L"/>
    <n v="0"/>
    <x v="0"/>
    <n v="0.41966672807498639"/>
    <n v="2.1"/>
    <s v="Marathonbet.ru"/>
    <n v="100"/>
    <n v="110"/>
    <n v="0"/>
  </r>
  <r>
    <d v="2019-10-04T19:00:00"/>
    <x v="1"/>
    <n v="2019"/>
    <s v="Real Betis"/>
    <n v="1.743819952011108"/>
    <s v="Eibar"/>
    <n v="1.1843500137329099"/>
    <n v="0.5130000114440918"/>
    <n v="0.28929999470710749"/>
    <n v="0.19769999384880069"/>
    <n v="1"/>
    <n v="1"/>
    <s v="L"/>
    <n v="0"/>
    <x v="0"/>
    <n v="0.19370935771901379"/>
    <n v="4.4400000000000004"/>
    <s v="1xStavka.ru"/>
    <n v="100"/>
    <n v="344.00000000000011"/>
    <n v="0"/>
  </r>
  <r>
    <d v="2019-10-05T11:00:00"/>
    <x v="1"/>
    <n v="2019"/>
    <s v="Leganes"/>
    <n v="3.2846899032592769"/>
    <s v="Levante"/>
    <n v="1.085379958152771"/>
    <n v="0.88789999485015869"/>
    <n v="8.6499996483325958E-2"/>
    <n v="2.5599999353289601E-2"/>
    <n v="1"/>
    <n v="2"/>
    <s v="L"/>
    <n v="1"/>
    <x v="0"/>
    <n v="0.27277772999510352"/>
    <n v="4.04"/>
    <s v="1xStavka.ru"/>
    <n v="100"/>
    <n v="304"/>
    <n v="0"/>
  </r>
  <r>
    <d v="2019-10-05T14:00:00"/>
    <x v="1"/>
    <n v="2019"/>
    <s v="Real Madrid"/>
    <n v="2.7832999229431148"/>
    <s v="Granada"/>
    <n v="1.606500029563904"/>
    <n v="0.66350001096725464"/>
    <n v="0.20489999651908869"/>
    <n v="0.13160000741481781"/>
    <n v="4"/>
    <n v="2"/>
    <s v="L"/>
    <n v="0"/>
    <x v="0"/>
    <n v="0.19312844492416481"/>
    <n v="13.25"/>
    <s v="Marathonbet.ru"/>
    <n v="100"/>
    <n v="1225"/>
    <n v="0"/>
  </r>
  <r>
    <d v="2019-10-05T16:30:00"/>
    <x v="1"/>
    <n v="2019"/>
    <s v="Valencia"/>
    <n v="1.7079000473022461"/>
    <s v="Alaves"/>
    <n v="1.4742000102996831"/>
    <n v="0.42809998989105219"/>
    <n v="0.27639999985694891"/>
    <n v="0.2955000102519989"/>
    <n v="2"/>
    <n v="1"/>
    <s v="L"/>
    <n v="0"/>
    <x v="0"/>
    <n v="0.18904996344738689"/>
    <n v="6.8"/>
    <s v="Leon.ru"/>
    <n v="100"/>
    <n v="580"/>
    <n v="0"/>
  </r>
  <r>
    <d v="2019-10-05T19:00:00"/>
    <x v="1"/>
    <n v="2019"/>
    <s v="Osasuna"/>
    <n v="1.138139963150024"/>
    <s v="Villarreal"/>
    <n v="2.521049976348877"/>
    <n v="9.5600001513957977E-2"/>
    <n v="0.18129999935626981"/>
    <n v="0.72310000658035278"/>
    <n v="2"/>
    <n v="1"/>
    <s v="L"/>
    <n v="0"/>
    <x v="1"/>
    <n v="0.50654701429808902"/>
    <n v="2.81"/>
    <s v="Marathonbet.ru"/>
    <n v="100"/>
    <n v="181"/>
    <n v="-100"/>
  </r>
  <r>
    <d v="2019-10-06T10:00:00"/>
    <x v="1"/>
    <n v="2019"/>
    <s v="Mallorca"/>
    <n v="1.0296299457550051"/>
    <s v="Espanyol"/>
    <n v="0.73157799243927002"/>
    <n v="0.44440001249313349"/>
    <n v="0.33579999208450317"/>
    <n v="0.21979999542236331"/>
    <n v="2"/>
    <n v="0"/>
    <s v="L"/>
    <n v="0"/>
    <x v="0"/>
    <n v="0.33254190762016561"/>
    <n v="3.17"/>
    <s v="Leon.ru"/>
    <n v="100"/>
    <n v="217"/>
    <n v="0"/>
  </r>
  <r>
    <d v="2019-10-06T12:00:00"/>
    <x v="1"/>
    <n v="2019"/>
    <s v="Celta Vigo"/>
    <n v="1.915289998054504"/>
    <s v="Athletic Club"/>
    <n v="0.12713499367237091"/>
    <n v="0.8619999885559082"/>
    <n v="0.12620000541210169"/>
    <n v="1.18000004440546E-2"/>
    <n v="1"/>
    <n v="0"/>
    <s v="L"/>
    <n v="0"/>
    <x v="0"/>
    <n v="0.22998600292304239"/>
    <n v="3.6"/>
    <s v="Marathonbet.ru"/>
    <n v="100"/>
    <n v="260"/>
    <n v="0"/>
  </r>
  <r>
    <d v="2019-10-06T14:00:00"/>
    <x v="1"/>
    <n v="2019"/>
    <s v="Real Valladolid"/>
    <n v="0.96954900026321411"/>
    <s v="Atletico Madrid"/>
    <n v="0.76819700002670288"/>
    <n v="0.37749999761581421"/>
    <n v="0.39879998564720148"/>
    <n v="0.22370000183582309"/>
    <n v="0"/>
    <n v="0"/>
    <s v="L"/>
    <n v="0"/>
    <x v="0"/>
    <n v="0.41712824001443982"/>
    <n v="1.71"/>
    <s v="Marathonbet.ru"/>
    <n v="100"/>
    <n v="71"/>
    <n v="0"/>
  </r>
  <r>
    <d v="2019-10-06T16:30:00"/>
    <x v="1"/>
    <n v="2019"/>
    <s v="Real Sociedad"/>
    <n v="0.77048897743225098"/>
    <s v="Getafe"/>
    <n v="0.86892998218536377"/>
    <n v="0.28979998826980591"/>
    <n v="0.36439999938011169"/>
    <n v="0.3458000123500824"/>
    <n v="1"/>
    <n v="2"/>
    <s v="L"/>
    <n v="1"/>
    <x v="0"/>
    <n v="0.20485439714243309"/>
    <n v="3.86"/>
    <s v="1xStavka.ru"/>
    <n v="100"/>
    <n v="286"/>
    <n v="0"/>
  </r>
  <r>
    <d v="2019-10-06T19:00:00"/>
    <x v="1"/>
    <n v="2019"/>
    <s v="Barcelona"/>
    <n v="2.4032399654388432"/>
    <s v="Sevilla"/>
    <n v="3.0365300178527832"/>
    <n v="0.26609998941421509"/>
    <n v="0.20200000703334811"/>
    <n v="0.53189998865127563"/>
    <n v="4"/>
    <n v="0"/>
    <s v="L"/>
    <n v="0"/>
    <x v="0"/>
    <n v="0.26996786089549962"/>
    <n v="7.5"/>
    <s v="Marathonbet.ru"/>
    <n v="100"/>
    <n v="650"/>
    <n v="0"/>
  </r>
  <r>
    <d v="2019-10-04T18:30:00"/>
    <x v="2"/>
    <n v="2019"/>
    <s v="Hertha Berlin"/>
    <n v="2.021899938583374"/>
    <s v="Fortuna Duesseldorf"/>
    <n v="1.1794999837875371"/>
    <n v="0.59020000696182251"/>
    <n v="0.24899999797344211"/>
    <n v="0.16079999506473541"/>
    <n v="3"/>
    <n v="1"/>
    <s v="L"/>
    <n v="0"/>
    <x v="0"/>
    <n v="0.1797473923830569"/>
    <n v="5.6"/>
    <s v="1xStavka.ru"/>
    <n v="100"/>
    <n v="460"/>
    <n v="0"/>
  </r>
  <r>
    <d v="2019-10-05T13:30:00"/>
    <x v="2"/>
    <n v="2019"/>
    <s v="Paderborn"/>
    <n v="1.492930054664612"/>
    <s v="Mainz 05"/>
    <n v="2.638530015945435"/>
    <n v="0.13969999551773071"/>
    <n v="0.20600000023841861"/>
    <n v="0.65429997444152832"/>
    <n v="1"/>
    <n v="2"/>
    <s v="L"/>
    <n v="1"/>
    <x v="0"/>
    <n v="0.38541767525814652"/>
    <n v="2.7"/>
    <s v="Leon.ru"/>
    <n v="100"/>
    <n v="170"/>
    <n v="0"/>
  </r>
  <r>
    <d v="2019-10-05T13:30:00"/>
    <x v="2"/>
    <n v="2019"/>
    <s v="Freiburg"/>
    <n v="0.46795699000358582"/>
    <s v="Borussia Dortmund"/>
    <n v="0.7742760181427002"/>
    <n v="0.1859000027179718"/>
    <n v="0.40630000829696661"/>
    <n v="0.40779998898506159"/>
    <n v="2"/>
    <n v="2"/>
    <s v="L"/>
    <n v="0"/>
    <x v="0"/>
    <n v="0.37929140542258771"/>
    <n v="1.69"/>
    <s v="1xStavka.ru"/>
    <n v="100"/>
    <n v="69"/>
    <n v="0"/>
  </r>
  <r>
    <d v="2019-10-05T13:30:00"/>
    <x v="2"/>
    <n v="2019"/>
    <s v="Bayern Munich"/>
    <n v="1.7732700109481809"/>
    <s v="Hoffenheim"/>
    <n v="0.72373801469802856"/>
    <n v="0.64990001916885376"/>
    <n v="0.2202000021934509"/>
    <n v="0.12989999353885651"/>
    <n v="1"/>
    <n v="2"/>
    <s v="L"/>
    <n v="1"/>
    <x v="0"/>
    <n v="0.1075835484425975"/>
    <n v="28"/>
    <s v="Leon.ru"/>
    <n v="100"/>
    <n v="2700"/>
    <n v="0"/>
  </r>
  <r>
    <d v="2019-10-05T13:30:00"/>
    <x v="2"/>
    <n v="2019"/>
    <s v="Bayer Leverkusen"/>
    <n v="1.6617000102996831"/>
    <s v="RasenBallsport Leipzig"/>
    <n v="2.458110094070435"/>
    <n v="0.1843000054359436"/>
    <n v="0.24029999971389771"/>
    <n v="0.57539999485015869"/>
    <n v="1"/>
    <n v="1"/>
    <s v="L"/>
    <n v="0"/>
    <x v="0"/>
    <n v="0.47480327533354733"/>
    <n v="2.9"/>
    <s v="1xStavka.ru"/>
    <n v="100"/>
    <n v="190"/>
    <n v="0"/>
  </r>
  <r>
    <d v="2019-10-05T16:30:00"/>
    <x v="2"/>
    <n v="2019"/>
    <s v="Schalke 04"/>
    <n v="2.0463700294494629"/>
    <s v="FC Cologne"/>
    <n v="1.048179984092712"/>
    <n v="0.642799973487854"/>
    <n v="0.2159000039100647"/>
    <n v="0.14129999279975891"/>
    <n v="1"/>
    <n v="1"/>
    <s v="L"/>
    <n v="0"/>
    <x v="0"/>
    <n v="0.1773384048700557"/>
    <n v="5.3"/>
    <s v="1xStavka.ru"/>
    <n v="100"/>
    <n v="430"/>
    <n v="0"/>
  </r>
  <r>
    <d v="2019-10-06T11:30:00"/>
    <x v="2"/>
    <n v="2019"/>
    <s v="Borussia M.Gladbach"/>
    <n v="3.5903298854827881"/>
    <s v="Augsburg"/>
    <n v="1.3548799753189089"/>
    <n v="0.86570000648498535"/>
    <n v="9.2799998819828033E-2"/>
    <n v="4.1499998420476913E-2"/>
    <n v="5"/>
    <n v="1"/>
    <s v="L"/>
    <n v="0"/>
    <x v="0"/>
    <n v="0.1099724697880166"/>
    <n v="7.3"/>
    <s v="1xStavka.ru"/>
    <n v="100"/>
    <n v="630"/>
    <n v="0"/>
  </r>
  <r>
    <d v="2019-10-06T13:30:00"/>
    <x v="2"/>
    <n v="2019"/>
    <s v="Wolfsburg"/>
    <n v="1.803339958190918"/>
    <s v="Union Berlin"/>
    <n v="0.5111050009727478"/>
    <n v="0.72549998760223389"/>
    <n v="0.1914999932050705"/>
    <n v="8.2999996840953827E-2"/>
    <n v="1"/>
    <n v="0"/>
    <s v="L"/>
    <n v="0"/>
    <x v="0"/>
    <n v="0.1503005718570366"/>
    <n v="4.4000000000000004"/>
    <s v="Marathonbet.ru"/>
    <n v="100"/>
    <n v="340.00000000000011"/>
    <n v="0"/>
  </r>
  <r>
    <d v="2019-10-06T16:00:00"/>
    <x v="2"/>
    <n v="2019"/>
    <s v="Eintracht Frankfurt"/>
    <n v="2.9563701152801509"/>
    <s v="Werder Bremen"/>
    <n v="1.758110046386719"/>
    <n v="0.68819999694824219"/>
    <n v="0.2011000066995621"/>
    <n v="0.1106999963521957"/>
    <n v="2"/>
    <n v="2"/>
    <s v="L"/>
    <n v="0"/>
    <x v="0"/>
    <n v="0.1978435796035696"/>
    <n v="3.66"/>
    <s v="Marathonbet.ru"/>
    <n v="100"/>
    <n v="266"/>
    <n v="0"/>
  </r>
  <r>
    <d v="2019-10-05T13:00:00"/>
    <x v="3"/>
    <n v="2019"/>
    <s v="SPAL 2013"/>
    <n v="1.3080699443817141"/>
    <s v="Parma Calcio 1913"/>
    <n v="0.23894199728965759"/>
    <n v="0.69770002365112305"/>
    <n v="0.24740000069141391"/>
    <n v="5.4900001734495163E-2"/>
    <n v="1"/>
    <n v="0"/>
    <s v="L"/>
    <n v="0"/>
    <x v="0"/>
    <n v="0.30688342819493819"/>
    <n v="2.9"/>
    <s v="Leon.ru"/>
    <n v="100"/>
    <n v="190"/>
    <n v="0"/>
  </r>
  <r>
    <d v="2019-10-05T16:00:00"/>
    <x v="3"/>
    <n v="2019"/>
    <s v="Verona"/>
    <n v="0.66738200187683105"/>
    <s v="Sampdoria"/>
    <n v="0.72787600755691528"/>
    <n v="0.29840001463890081"/>
    <n v="0.38560000061988831"/>
    <n v="0.31600001454353333"/>
    <n v="2"/>
    <n v="0"/>
    <s v="L"/>
    <n v="0"/>
    <x v="0"/>
    <n v="0.2361707992655519"/>
    <n v="2.93"/>
    <s v="Marathonbet.ru"/>
    <n v="100"/>
    <n v="193"/>
    <n v="0"/>
  </r>
  <r>
    <d v="2019-10-05T18:45:00"/>
    <x v="3"/>
    <n v="2019"/>
    <s v="Genoa"/>
    <n v="1.65802001953125"/>
    <s v="AC Milan"/>
    <n v="1.2046200037002559"/>
    <n v="0.47690001130104059"/>
    <n v="0.30939999222755432"/>
    <n v="0.213699996471405"/>
    <n v="1"/>
    <n v="2"/>
    <s v="L"/>
    <n v="1"/>
    <x v="0"/>
    <n v="0.31275169080726062"/>
    <n v="2.61"/>
    <s v="Leon.ru"/>
    <n v="100"/>
    <n v="161"/>
    <n v="0"/>
  </r>
  <r>
    <d v="2019-10-06T10:30:00"/>
    <x v="3"/>
    <n v="2019"/>
    <s v="Fiorentina"/>
    <n v="1.1596599817276001"/>
    <s v="Udinese"/>
    <n v="0.77253997325897217"/>
    <n v="0.45039999485015869"/>
    <n v="0.3262999951839447"/>
    <n v="0.22329999506473541"/>
    <n v="1"/>
    <n v="0"/>
    <s v="L"/>
    <n v="0"/>
    <x v="0"/>
    <n v="0.21625359201567829"/>
    <n v="7.8"/>
    <s v="1xStavka.ru"/>
    <n v="100"/>
    <n v="680"/>
    <n v="0"/>
  </r>
  <r>
    <d v="2019-10-06T13:00:00"/>
    <x v="3"/>
    <n v="2019"/>
    <s v="Atalanta"/>
    <n v="4.3921899795532227"/>
    <s v="Lecce"/>
    <n v="0.9991840124130249"/>
    <n v="0.93809998035430908"/>
    <n v="4.5899998396635062E-2"/>
    <n v="1.6000000759959221E-2"/>
    <n v="3"/>
    <n v="1"/>
    <s v="L"/>
    <n v="0"/>
    <x v="0"/>
    <n v="8.73421916938662E-2"/>
    <n v="14"/>
    <s v="Winline.ru"/>
    <n v="100"/>
    <n v="1300"/>
    <n v="0"/>
  </r>
  <r>
    <d v="2019-10-06T13:00:00"/>
    <x v="3"/>
    <n v="2019"/>
    <s v="Bologna"/>
    <n v="3.3798799514770508"/>
    <s v="Lazio"/>
    <n v="1.5981899499893191"/>
    <n v="0.81230002641677856"/>
    <n v="0.12890000641345981"/>
    <n v="5.8800000697374337E-2"/>
    <n v="2"/>
    <n v="2"/>
    <s v="L"/>
    <n v="0"/>
    <x v="0"/>
    <n v="0.22989984840223221"/>
    <n v="2.1"/>
    <s v="Leon.ru"/>
    <n v="100"/>
    <n v="110"/>
    <n v="0"/>
  </r>
  <r>
    <d v="2019-10-06T13:00:00"/>
    <x v="3"/>
    <n v="2019"/>
    <s v="Roma"/>
    <n v="1.421200037002563"/>
    <s v="Cagliari"/>
    <n v="1.0333800315856929"/>
    <n v="0.43619999289512629"/>
    <n v="0.31000000238418579"/>
    <n v="0.25380000472068792"/>
    <n v="1"/>
    <n v="1"/>
    <s v="L"/>
    <n v="0"/>
    <x v="0"/>
    <n v="0.2044396417658555"/>
    <n v="9.3000000000000007"/>
    <s v="1xStavka.ru"/>
    <n v="100"/>
    <n v="830.00000000000011"/>
    <n v="0"/>
  </r>
  <r>
    <d v="2019-10-06T16:00:00"/>
    <x v="3"/>
    <n v="2019"/>
    <s v="Torino"/>
    <n v="0.48113998770713812"/>
    <s v="Napoli"/>
    <n v="0.84085798263549805"/>
    <n v="0.1882999986410141"/>
    <n v="0.38130000233650208"/>
    <n v="0.43040001392364502"/>
    <n v="0"/>
    <n v="0"/>
    <s v="L"/>
    <n v="0"/>
    <x v="0"/>
    <n v="0.45185186119626009"/>
    <n v="1.96"/>
    <s v="Leon.ru"/>
    <n v="100"/>
    <n v="96"/>
    <n v="0"/>
  </r>
  <r>
    <d v="2019-10-06T18:45:00"/>
    <x v="3"/>
    <n v="2019"/>
    <s v="Inter"/>
    <n v="1.538849949836731"/>
    <s v="Juventus"/>
    <n v="1.221269965171814"/>
    <n v="0.46349999308586121"/>
    <n v="0.28240001201629639"/>
    <n v="0.25409999489784241"/>
    <n v="1"/>
    <n v="2"/>
    <s v="L"/>
    <n v="1"/>
    <x v="0"/>
    <n v="0.1448967384346507"/>
    <n v="2.88"/>
    <s v="Leon.ru"/>
    <n v="100"/>
    <n v="188"/>
    <n v="0"/>
  </r>
  <r>
    <d v="2019-10-04T18:45:00"/>
    <x v="4"/>
    <n v="2019"/>
    <s v="Amiens"/>
    <n v="2.9072198867797852"/>
    <s v="Marseille"/>
    <n v="0.43785300850868231"/>
    <n v="0.92699998617172241"/>
    <n v="5.9900000691413879E-2"/>
    <n v="1.310000009834766E-2"/>
    <n v="3"/>
    <n v="1"/>
    <s v="L"/>
    <n v="0"/>
    <x v="0"/>
    <n v="0.29646401895444768"/>
    <n v="2.37"/>
    <s v="Leon.ru"/>
    <n v="100"/>
    <n v="137"/>
    <n v="0"/>
  </r>
  <r>
    <d v="2019-10-05T15:30:00"/>
    <x v="4"/>
    <n v="2019"/>
    <s v="Paris Saint Germain"/>
    <n v="3.350810050964355"/>
    <s v="Angers"/>
    <n v="0.48844200372695917"/>
    <n v="0.9505000114440918"/>
    <n v="4.0399998426437378E-2"/>
    <n v="9.100000374019146E-3"/>
    <n v="4"/>
    <n v="0"/>
    <s v="L"/>
    <n v="0"/>
    <x v="0"/>
    <n v="0.123546183528655"/>
    <n v="18.25"/>
    <s v="Marathonbet.ru"/>
    <n v="100"/>
    <n v="1725"/>
    <n v="0"/>
  </r>
  <r>
    <d v="2019-10-05T18:00:00"/>
    <x v="4"/>
    <n v="2019"/>
    <s v="Dijon"/>
    <n v="1.187229990959167"/>
    <s v="Strasbourg"/>
    <n v="0.78058797121047974"/>
    <n v="0.47929999232292181"/>
    <n v="0.31369999051094061"/>
    <n v="0.2070000022649765"/>
    <n v="1"/>
    <n v="0"/>
    <s v="L"/>
    <n v="0"/>
    <x v="0"/>
    <n v="0.25891895821761007"/>
    <n v="2.78"/>
    <s v="Leon.ru"/>
    <n v="100"/>
    <n v="178"/>
    <n v="0"/>
  </r>
  <r>
    <d v="2019-10-05T18:00:00"/>
    <x v="4"/>
    <n v="2019"/>
    <s v="Montpellier"/>
    <n v="2.746380090713501"/>
    <s v="Monaco"/>
    <n v="1.3634599447250371"/>
    <n v="0.73360002040863037"/>
    <n v="0.16590000689029691"/>
    <n v="0.10050000250339509"/>
    <n v="3"/>
    <n v="1"/>
    <s v="L"/>
    <n v="0"/>
    <x v="0"/>
    <n v="0.25084072637260257"/>
    <n v="2.35"/>
    <s v="Marathonbet.ru"/>
    <n v="100"/>
    <n v="135"/>
    <n v="0"/>
  </r>
  <r>
    <d v="2019-10-05T18:00:00"/>
    <x v="4"/>
    <n v="2019"/>
    <s v="Toulouse"/>
    <n v="0.84603101015090942"/>
    <s v="Bordeaux"/>
    <n v="1.0799200534820561"/>
    <n v="0.25929999351501459"/>
    <n v="0.32519999146461492"/>
    <n v="0.4154999852180481"/>
    <n v="1"/>
    <n v="3"/>
    <s v="L"/>
    <n v="1"/>
    <x v="0"/>
    <n v="0.33315932386163821"/>
    <n v="3.34"/>
    <s v="1xStavka.ru"/>
    <n v="100"/>
    <n v="234"/>
    <n v="0"/>
  </r>
  <r>
    <d v="2019-10-05T18:00:00"/>
    <x v="4"/>
    <n v="2019"/>
    <s v="Brest"/>
    <n v="1.0903500318527219"/>
    <s v="Metz"/>
    <n v="0.53765600919723511"/>
    <n v="0.51990002393722534"/>
    <n v="0.31959998607635498"/>
    <n v="0.1605000048875809"/>
    <n v="2"/>
    <n v="0"/>
    <s v="L"/>
    <n v="0"/>
    <x v="0"/>
    <n v="0.21031719794461659"/>
    <n v="2.92"/>
    <s v="Leon.ru"/>
    <n v="100"/>
    <n v="192"/>
    <n v="0"/>
  </r>
  <r>
    <d v="2019-10-05T18:00:00"/>
    <x v="4"/>
    <n v="2019"/>
    <s v="Nantes"/>
    <n v="1.337710022926331"/>
    <s v="Nice"/>
    <n v="0.26919400691986078"/>
    <n v="0.69870001077651978"/>
    <n v="0.2405000030994415"/>
    <n v="6.080000102519989E-2"/>
    <n v="1"/>
    <n v="0"/>
    <s v="L"/>
    <n v="0"/>
    <x v="0"/>
    <n v="0.17685463919052441"/>
    <n v="4"/>
    <s v="Marathonbet.ru"/>
    <n v="100"/>
    <n v="300"/>
    <n v="0"/>
  </r>
  <r>
    <d v="2019-10-06T13:00:00"/>
    <x v="4"/>
    <n v="2019"/>
    <s v="Lille"/>
    <n v="2.5720698833465581"/>
    <s v="Nimes"/>
    <n v="1.7618600130081179"/>
    <n v="0.5877000093460083"/>
    <n v="0.22990000247955319"/>
    <n v="0.1824000030755997"/>
    <n v="2"/>
    <n v="2"/>
    <s v="L"/>
    <n v="0"/>
    <x v="0"/>
    <n v="0.1528861796794925"/>
    <n v="6.65"/>
    <s v="1xStavka.ru"/>
    <n v="100"/>
    <n v="565"/>
    <n v="0"/>
  </r>
  <r>
    <d v="2019-10-06T15:00:00"/>
    <x v="4"/>
    <n v="2019"/>
    <s v="Rennes"/>
    <n v="1.0115400552749629"/>
    <s v="Reims"/>
    <n v="1.8905700445175171"/>
    <n v="0.17679999768733981"/>
    <n v="0.2157000005245209"/>
    <n v="0.60750001668930054"/>
    <n v="0"/>
    <n v="1"/>
    <s v="L"/>
    <n v="1"/>
    <x v="0"/>
    <n v="0.39448228552900411"/>
    <n v="3.46"/>
    <s v="1xStavka.ru"/>
    <n v="100"/>
    <n v="246"/>
    <n v="0"/>
  </r>
  <r>
    <d v="2019-10-06T19:00:00"/>
    <x v="4"/>
    <n v="2019"/>
    <s v="Saint-Etienne"/>
    <n v="0.70210099220275879"/>
    <s v="Lyon"/>
    <n v="0.36258500814437872"/>
    <n v="0.40659999847412109"/>
    <n v="0.43169999122619629"/>
    <n v="0.1616999953985214"/>
    <n v="1"/>
    <n v="0"/>
    <s v="L"/>
    <n v="0"/>
    <x v="0"/>
    <n v="0.30629450989004892"/>
    <n v="2"/>
    <s v="Leon.ru"/>
    <n v="100"/>
    <n v="100"/>
    <n v="0"/>
  </r>
  <r>
    <d v="2019-10-05T08:30:00"/>
    <x v="5"/>
    <n v="2019"/>
    <s v="FC Ufa"/>
    <n v="0.64621102809906006"/>
    <s v="FK Akhmat"/>
    <n v="1.4081499576568599"/>
    <n v="0.1453000009059906"/>
    <n v="0.29359999299049377"/>
    <n v="0.56110000610351563"/>
    <n v="0"/>
    <n v="1"/>
    <s v="L"/>
    <n v="1"/>
    <x v="0"/>
    <n v="0.27874806528501628"/>
    <n v="3.92"/>
    <s v="1xStavka.ru"/>
    <n v="100"/>
    <n v="292"/>
    <n v="0"/>
  </r>
  <r>
    <d v="2019-10-05T11:00:00"/>
    <x v="5"/>
    <n v="2019"/>
    <s v="FC Orenburg"/>
    <n v="1.815279960632324"/>
    <s v="Dinamo Moscow"/>
    <n v="0.72330397367477417"/>
    <n v="0.66809999942779541"/>
    <n v="0.2194000035524368"/>
    <n v="0.1124999970197678"/>
    <n v="2"/>
    <n v="0"/>
    <s v="L"/>
    <n v="0"/>
    <x v="0"/>
    <n v="0.2448045170694072"/>
    <n v="2.6"/>
    <s v="Leon.ru"/>
    <n v="100"/>
    <n v="160"/>
    <n v="0"/>
  </r>
  <r>
    <d v="2019-10-06T11:00:00"/>
    <x v="5"/>
    <n v="2019"/>
    <s v="Lokomotiv Moscow"/>
    <n v="2.1535201072692871"/>
    <s v="Arsenal Tula"/>
    <n v="0.2941100001335144"/>
    <n v="0.8726000189781189"/>
    <n v="0.10589999705553051"/>
    <n v="2.1500000730156898E-2"/>
    <n v="2"/>
    <n v="1"/>
    <s v="L"/>
    <n v="0"/>
    <x v="0"/>
    <n v="0.1414270329517546"/>
    <n v="7.4"/>
    <s v="1xStavka.ru"/>
    <n v="100"/>
    <n v="640"/>
    <n v="0"/>
  </r>
  <r>
    <d v="2019-10-06T13:30:00"/>
    <x v="5"/>
    <n v="2019"/>
    <s v="CSKA Moscow"/>
    <n v="1.81538999080658"/>
    <s v="FC Rostov"/>
    <n v="1.8974499702453611"/>
    <n v="0.35170000791549683"/>
    <n v="0.26170000433921808"/>
    <n v="0.38659998774528498"/>
    <n v="1"/>
    <n v="3"/>
    <s v="L"/>
    <n v="1"/>
    <x v="0"/>
    <n v="0.29935719213909961"/>
    <n v="5.5"/>
    <s v="1xStavka.ru"/>
    <n v="100"/>
    <n v="450"/>
    <n v="0"/>
  </r>
  <r>
    <d v="2019-10-06T16:00:00"/>
    <x v="5"/>
    <n v="2019"/>
    <s v="FC Krasnodar"/>
    <n v="1.6398400068283081"/>
    <s v="Spartak Moscow"/>
    <n v="1.002500057220459"/>
    <n v="0.53140002489089966"/>
    <n v="0.26010000705718989"/>
    <n v="0.20849999785423279"/>
    <n v="2"/>
    <n v="1"/>
    <s v="L"/>
    <n v="0"/>
    <x v="0"/>
    <n v="0.1733160128295535"/>
    <n v="4.66"/>
    <s v="1xStavka.ru"/>
    <n v="100"/>
    <n v="366"/>
    <n v="0"/>
  </r>
  <r>
    <d v="2019-10-05T11:30:00"/>
    <x v="0"/>
    <n v="2019"/>
    <s v="Brighton"/>
    <n v="2.6001698970794682"/>
    <s v="Tottenham"/>
    <n v="0.4785040020942688"/>
    <n v="0.91939997673034668"/>
    <n v="6.7000001668930054E-2"/>
    <n v="1.360000018030405E-2"/>
    <n v="3"/>
    <n v="0"/>
    <s v="1X"/>
    <n v="1"/>
    <x v="1"/>
    <n v="0.76679036261504785"/>
    <n v="2.3199999999999998"/>
    <s v="1xStavka.ru"/>
    <n v="100"/>
    <n v="132"/>
    <n v="132"/>
  </r>
  <r>
    <d v="2019-10-05T14:00:00"/>
    <x v="0"/>
    <n v="2019"/>
    <s v="Burnley"/>
    <n v="0.55891197919845581"/>
    <s v="Everton"/>
    <n v="1.3072299957275391"/>
    <n v="0.13539999723434451"/>
    <n v="0.27070000767707819"/>
    <n v="0.59390002489089966"/>
    <n v="1"/>
    <n v="0"/>
    <s v="1X"/>
    <n v="1"/>
    <x v="1"/>
    <n v="0.70564640182610971"/>
    <n v="1.65"/>
    <s v="Marathonbet.ru"/>
    <n v="100"/>
    <n v="65"/>
    <n v="65"/>
  </r>
  <r>
    <d v="2019-10-05T14:00:00"/>
    <x v="0"/>
    <n v="2019"/>
    <s v="Liverpool"/>
    <n v="3.748670101165771"/>
    <s v="Leicester"/>
    <n v="9.8210699856281281E-2"/>
    <n v="0.9901999831199646"/>
    <n v="8.999999612569809E-3"/>
    <n v="7.9999997979030013E-4"/>
    <n v="2"/>
    <n v="1"/>
    <s v="1X"/>
    <n v="1"/>
    <x v="1"/>
    <n v="0.89573212256798307"/>
    <n v="1.18"/>
    <s v="Marathonbet.ru"/>
    <n v="100"/>
    <n v="18"/>
    <n v="18"/>
  </r>
  <r>
    <d v="2019-10-05T14:00:00"/>
    <x v="0"/>
    <n v="2019"/>
    <s v="Norwich"/>
    <n v="1.848379969596863"/>
    <s v="Aston Villa"/>
    <n v="3.6782701015472412"/>
    <n v="9.1799996793270111E-2"/>
    <n v="0.12630000710487371"/>
    <n v="0.78189998865127563"/>
    <n v="1"/>
    <n v="5"/>
    <s v="1X"/>
    <n v="0"/>
    <x v="1"/>
    <n v="0.61406582894971451"/>
    <n v="1.48"/>
    <s v="Marathonbet.ru"/>
    <n v="100"/>
    <n v="48"/>
    <n v="-100"/>
  </r>
  <r>
    <d v="2019-10-05T14:00:00"/>
    <x v="0"/>
    <n v="2019"/>
    <s v="Watford"/>
    <n v="1.4431799650192261"/>
    <s v="Sheffield United"/>
    <n v="0.35372400283813482"/>
    <n v="0.72519999742507935"/>
    <n v="0.21199999749660489"/>
    <n v="6.2799997627735138E-2"/>
    <n v="0"/>
    <n v="0"/>
    <s v="1X"/>
    <n v="1"/>
    <x v="1"/>
    <n v="0.73528507153754186"/>
    <n v="1.4"/>
    <s v="Marathonbet.ru"/>
    <n v="100"/>
    <n v="40"/>
    <n v="40"/>
  </r>
  <r>
    <d v="2019-10-05T16:30:00"/>
    <x v="0"/>
    <n v="2019"/>
    <s v="West Ham"/>
    <n v="1.235769987106323"/>
    <s v="Crystal Palace"/>
    <n v="2.0682001113891602"/>
    <n v="0.14120000600814819"/>
    <n v="0.23360000550746921"/>
    <n v="0.62519997358322144"/>
    <n v="1"/>
    <n v="2"/>
    <s v="1X"/>
    <n v="0"/>
    <x v="1"/>
    <n v="0.65842319215907608"/>
    <n v="1.33"/>
    <s v="Leon.ru"/>
    <n v="100"/>
    <n v="33"/>
    <n v="-100"/>
  </r>
  <r>
    <d v="2019-10-06T13:00:00"/>
    <x v="0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s v="1X"/>
    <n v="0"/>
    <x v="1"/>
    <n v="0.895625484467929"/>
    <n v="1.03"/>
    <s v="Leon.ru"/>
    <n v="100"/>
    <n v="3"/>
    <n v="-100"/>
  </r>
  <r>
    <d v="2019-10-06T13:00:00"/>
    <x v="0"/>
    <n v="2019"/>
    <s v="Southampton"/>
    <n v="1.270439982414246"/>
    <s v="Chelsea"/>
    <n v="2.1520099639892578"/>
    <n v="0.17209999263286591"/>
    <n v="0.23250000178813929"/>
    <n v="0.59539997577667236"/>
    <n v="1"/>
    <n v="4"/>
    <s v="1X"/>
    <n v="0"/>
    <x v="1"/>
    <n v="0.54052567495808024"/>
    <n v="2.36"/>
    <s v="1xStavka.ru"/>
    <n v="100"/>
    <n v="136"/>
    <n v="-100"/>
  </r>
  <r>
    <d v="2019-10-06T13:00:00"/>
    <x v="0"/>
    <n v="2019"/>
    <s v="Arsenal"/>
    <n v="1.241090059280396"/>
    <s v="Bournemouth"/>
    <n v="0.6839669942855835"/>
    <n v="0.52160000801086426"/>
    <n v="0.31139999628067022"/>
    <n v="0.1669999957084656"/>
    <n v="1"/>
    <n v="0"/>
    <s v="1X"/>
    <n v="1"/>
    <x v="1"/>
    <n v="0.78755587672663419"/>
    <n v="1.1200000000000001"/>
    <s v="Leon.ru"/>
    <n v="100"/>
    <n v="12.000000000000011"/>
    <n v="12.000000000000011"/>
  </r>
  <r>
    <d v="2019-10-06T15:30:00"/>
    <x v="0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s v="1X"/>
    <n v="1"/>
    <x v="1"/>
    <n v="0.58033327192501361"/>
    <n v="1.86"/>
    <s v="1xStavka.ru"/>
    <n v="100"/>
    <n v="86"/>
    <n v="86"/>
  </r>
  <r>
    <d v="2019-10-04T19:00:00"/>
    <x v="1"/>
    <n v="2019"/>
    <s v="Real Betis"/>
    <n v="1.743819952011108"/>
    <s v="Eibar"/>
    <n v="1.1843500137329099"/>
    <n v="0.5130000114440918"/>
    <n v="0.28929999470710749"/>
    <n v="0.19769999384880069"/>
    <n v="1"/>
    <n v="1"/>
    <s v="1X"/>
    <n v="1"/>
    <x v="1"/>
    <n v="0.80629064228098601"/>
    <n v="1.29"/>
    <s v="Leon.ru"/>
    <n v="100"/>
    <n v="29"/>
    <n v="29"/>
  </r>
  <r>
    <d v="2019-10-05T11:00:00"/>
    <x v="1"/>
    <n v="2019"/>
    <s v="Leganes"/>
    <n v="3.2846899032592769"/>
    <s v="Levante"/>
    <n v="1.085379958152771"/>
    <n v="0.88789999485015869"/>
    <n v="8.6499996483325958E-2"/>
    <n v="2.5599999353289601E-2"/>
    <n v="1"/>
    <n v="2"/>
    <s v="1X"/>
    <n v="0"/>
    <x v="1"/>
    <n v="0.72722227000489659"/>
    <n v="1.31"/>
    <s v="Leon.ru"/>
    <n v="100"/>
    <n v="31"/>
    <n v="-100"/>
  </r>
  <r>
    <d v="2019-10-05T14:00:00"/>
    <x v="1"/>
    <n v="2019"/>
    <s v="Real Madrid"/>
    <n v="2.7832999229431148"/>
    <s v="Granada"/>
    <n v="1.606500029563904"/>
    <n v="0.66350001096725464"/>
    <n v="0.20489999651908869"/>
    <n v="0.13160000741481781"/>
    <n v="4"/>
    <n v="2"/>
    <s v="1X"/>
    <n v="1"/>
    <x v="1"/>
    <n v="0.80687155507583519"/>
    <n v="1.0900000000000001"/>
    <s v="Leon.ru"/>
    <n v="100"/>
    <n v="9.0000000000000142"/>
    <n v="9.0000000000000142"/>
  </r>
  <r>
    <d v="2019-10-05T16:30:00"/>
    <x v="1"/>
    <n v="2019"/>
    <s v="Valencia"/>
    <n v="1.7079000473022461"/>
    <s v="Alaves"/>
    <n v="1.4742000102996831"/>
    <n v="0.42809998989105219"/>
    <n v="0.27639999985694891"/>
    <n v="0.2955000102519989"/>
    <n v="2"/>
    <n v="1"/>
    <s v="1X"/>
    <n v="1"/>
    <x v="1"/>
    <n v="0.81095003655261289"/>
    <n v="1.1499999999999999"/>
    <s v="Marathonbet.ru"/>
    <n v="100"/>
    <n v="14.999999999999989"/>
    <n v="14.999999999999989"/>
  </r>
  <r>
    <d v="2019-10-05T19:00:00"/>
    <x v="1"/>
    <n v="2019"/>
    <s v="Osasuna"/>
    <n v="1.138139963150024"/>
    <s v="Villarreal"/>
    <n v="2.521049976348877"/>
    <n v="9.5600001513957977E-2"/>
    <n v="0.18129999935626981"/>
    <n v="0.72310000658035278"/>
    <n v="2"/>
    <n v="1"/>
    <s v="1X"/>
    <n v="1"/>
    <x v="0"/>
    <n v="0.49345298570191098"/>
    <n v="1.51"/>
    <s v="Leon.ru"/>
    <n v="100"/>
    <n v="51"/>
    <n v="0"/>
  </r>
  <r>
    <d v="2019-10-06T10:00:00"/>
    <x v="1"/>
    <n v="2019"/>
    <s v="Mallorca"/>
    <n v="1.0296299457550051"/>
    <s v="Espanyol"/>
    <n v="0.73157799243927002"/>
    <n v="0.44440001249313349"/>
    <n v="0.33579999208450317"/>
    <n v="0.21979999542236331"/>
    <n v="2"/>
    <n v="0"/>
    <s v="1X"/>
    <n v="1"/>
    <x v="1"/>
    <n v="0.66745809237983444"/>
    <n v="1.43"/>
    <s v="Leon.ru"/>
    <n v="100"/>
    <n v="43"/>
    <n v="43"/>
  </r>
  <r>
    <d v="2019-10-06T12:00:00"/>
    <x v="1"/>
    <n v="2019"/>
    <s v="Celta Vigo"/>
    <n v="1.915289998054504"/>
    <s v="Athletic Club"/>
    <n v="0.12713499367237091"/>
    <n v="0.8619999885559082"/>
    <n v="0.12620000541210169"/>
    <n v="1.18000004440546E-2"/>
    <n v="1"/>
    <n v="0"/>
    <s v="1X"/>
    <n v="1"/>
    <x v="1"/>
    <n v="0.77001399707695761"/>
    <n v="1.36"/>
    <s v="Leon.ru"/>
    <n v="100"/>
    <n v="36"/>
    <n v="36"/>
  </r>
  <r>
    <d v="2019-10-06T14:00:00"/>
    <x v="1"/>
    <n v="2019"/>
    <s v="Real Valladolid"/>
    <n v="0.96954900026321411"/>
    <s v="Atletico Madrid"/>
    <n v="0.76819700002670288"/>
    <n v="0.37749999761581421"/>
    <n v="0.39879998564720148"/>
    <n v="0.22370000183582309"/>
    <n v="0"/>
    <n v="0"/>
    <s v="1X"/>
    <n v="1"/>
    <x v="1"/>
    <n v="0.58287175998556029"/>
    <n v="2.37"/>
    <s v="1xStavka.ru"/>
    <n v="100"/>
    <n v="137"/>
    <n v="137"/>
  </r>
  <r>
    <d v="2019-10-06T16:30:00"/>
    <x v="1"/>
    <n v="2019"/>
    <s v="Real Sociedad"/>
    <n v="0.77048897743225098"/>
    <s v="Getafe"/>
    <n v="0.86892998218536377"/>
    <n v="0.28979998826980591"/>
    <n v="0.36439999938011169"/>
    <n v="0.3458000123500824"/>
    <n v="1"/>
    <n v="2"/>
    <s v="1X"/>
    <n v="0"/>
    <x v="1"/>
    <n v="0.79514560285756686"/>
    <n v="1.33"/>
    <s v="Leon.ru"/>
    <n v="100"/>
    <n v="33"/>
    <n v="-100"/>
  </r>
  <r>
    <d v="2019-10-06T19:00:00"/>
    <x v="1"/>
    <n v="2019"/>
    <s v="Barcelona"/>
    <n v="2.4032399654388432"/>
    <s v="Sevilla"/>
    <n v="3.0365300178527832"/>
    <n v="0.26609998941421509"/>
    <n v="0.20200000703334811"/>
    <n v="0.53189998865127563"/>
    <n v="4"/>
    <n v="0"/>
    <s v="1X"/>
    <n v="1"/>
    <x v="1"/>
    <n v="0.7300321391045006"/>
    <n v="1.1399999999999999"/>
    <s v="Winline.ru"/>
    <n v="100"/>
    <n v="13.999999999999989"/>
    <n v="13.999999999999989"/>
  </r>
  <r>
    <d v="2019-10-04T18:30:00"/>
    <x v="2"/>
    <n v="2019"/>
    <s v="Hertha Berlin"/>
    <n v="2.021899938583374"/>
    <s v="Fortuna Duesseldorf"/>
    <n v="1.1794999837875371"/>
    <n v="0.59020000696182251"/>
    <n v="0.24899999797344211"/>
    <n v="0.16079999506473541"/>
    <n v="3"/>
    <n v="1"/>
    <s v="1X"/>
    <n v="1"/>
    <x v="1"/>
    <n v="0.82025260761694307"/>
    <n v="1.21"/>
    <s v="Marathonbet.ru"/>
    <n v="100"/>
    <n v="21"/>
    <n v="21"/>
  </r>
  <r>
    <d v="2019-10-05T13:30:00"/>
    <x v="2"/>
    <n v="2019"/>
    <s v="Paderborn"/>
    <n v="1.492930054664612"/>
    <s v="Mainz 05"/>
    <n v="2.638530015945435"/>
    <n v="0.13969999551773071"/>
    <n v="0.20600000023841861"/>
    <n v="0.65429997444152832"/>
    <n v="1"/>
    <n v="2"/>
    <s v="1X"/>
    <n v="0"/>
    <x v="1"/>
    <n v="0.61458232474185348"/>
    <n v="1.54"/>
    <s v="Marathonbet.ru"/>
    <n v="100"/>
    <n v="54"/>
    <n v="-100"/>
  </r>
  <r>
    <d v="2019-10-05T13:30:00"/>
    <x v="2"/>
    <n v="2019"/>
    <s v="Freiburg"/>
    <n v="0.46795699000358582"/>
    <s v="Borussia Dortmund"/>
    <n v="0.7742760181427002"/>
    <n v="0.1859000027179718"/>
    <n v="0.40630000829696661"/>
    <n v="0.40779998898506159"/>
    <n v="2"/>
    <n v="2"/>
    <s v="1X"/>
    <n v="1"/>
    <x v="1"/>
    <n v="0.62070859457741245"/>
    <n v="2.39"/>
    <s v="Marathonbet.ru"/>
    <n v="100"/>
    <n v="139"/>
    <n v="139"/>
  </r>
  <r>
    <d v="2019-10-05T13:30:00"/>
    <x v="2"/>
    <n v="2019"/>
    <s v="Bayern Munich"/>
    <n v="1.7732700109481809"/>
    <s v="Hoffenheim"/>
    <n v="0.72373801469802856"/>
    <n v="0.64990001916885376"/>
    <n v="0.2202000021934509"/>
    <n v="0.12989999353885651"/>
    <n v="1"/>
    <n v="2"/>
    <s v="1X"/>
    <n v="0"/>
    <x v="1"/>
    <n v="0.89241645155740257"/>
    <n v="1.03"/>
    <s v="Leon.ru"/>
    <n v="100"/>
    <n v="3"/>
    <n v="-100"/>
  </r>
  <r>
    <d v="2019-10-05T13:30:00"/>
    <x v="2"/>
    <n v="2019"/>
    <s v="Bayer Leverkusen"/>
    <n v="1.6617000102996831"/>
    <s v="RasenBallsport Leipzig"/>
    <n v="2.458110094070435"/>
    <n v="0.1843000054359436"/>
    <n v="0.24029999971389771"/>
    <n v="0.57539999485015869"/>
    <n v="1"/>
    <n v="1"/>
    <s v="1X"/>
    <n v="1"/>
    <x v="1"/>
    <n v="0.52519672466645262"/>
    <n v="1.5"/>
    <s v="Marathonbet.ru"/>
    <n v="100"/>
    <n v="50"/>
    <n v="50"/>
  </r>
  <r>
    <d v="2019-10-05T16:30:00"/>
    <x v="2"/>
    <n v="2019"/>
    <s v="Schalke 04"/>
    <n v="2.0463700294494629"/>
    <s v="FC Cologne"/>
    <n v="1.048179984092712"/>
    <n v="0.642799973487854"/>
    <n v="0.2159000039100647"/>
    <n v="0.14129999279975891"/>
    <n v="1"/>
    <n v="1"/>
    <s v="1X"/>
    <n v="1"/>
    <x v="1"/>
    <n v="0.8226615951299443"/>
    <n v="1.22"/>
    <s v="Leon.ru"/>
    <n v="100"/>
    <n v="22"/>
    <n v="22"/>
  </r>
  <r>
    <d v="2019-10-06T11:30:00"/>
    <x v="2"/>
    <n v="2019"/>
    <s v="Borussia M.Gladbach"/>
    <n v="3.5903298854827881"/>
    <s v="Augsburg"/>
    <n v="1.3548799753189089"/>
    <n v="0.86570000648498535"/>
    <n v="9.2799998819828033E-2"/>
    <n v="4.1499998420476913E-2"/>
    <n v="5"/>
    <n v="1"/>
    <s v="1X"/>
    <n v="1"/>
    <x v="1"/>
    <n v="0.89002753021198355"/>
    <n v="1.18"/>
    <s v="Marathonbet.ru"/>
    <n v="100"/>
    <n v="18"/>
    <n v="18"/>
  </r>
  <r>
    <d v="2019-10-06T13:30:00"/>
    <x v="2"/>
    <n v="2019"/>
    <s v="Wolfsburg"/>
    <n v="1.803339958190918"/>
    <s v="Union Berlin"/>
    <n v="0.5111050009727478"/>
    <n v="0.72549998760223389"/>
    <n v="0.1914999932050705"/>
    <n v="8.2999996840953827E-2"/>
    <n v="1"/>
    <n v="0"/>
    <s v="1X"/>
    <n v="1"/>
    <x v="1"/>
    <n v="0.84969942814296329"/>
    <n v="1.28"/>
    <s v="Leon.ru"/>
    <n v="100"/>
    <n v="28"/>
    <n v="28"/>
  </r>
  <r>
    <d v="2019-10-06T16:00:00"/>
    <x v="2"/>
    <n v="2019"/>
    <s v="Eintracht Frankfurt"/>
    <n v="2.9563701152801509"/>
    <s v="Werder Bremen"/>
    <n v="1.758110046386719"/>
    <n v="0.68819999694824219"/>
    <n v="0.2011000066995621"/>
    <n v="0.1106999963521957"/>
    <n v="2"/>
    <n v="2"/>
    <s v="1X"/>
    <n v="1"/>
    <x v="1"/>
    <n v="0.80215642039643031"/>
    <n v="1.35"/>
    <s v="Leon.ru"/>
    <n v="100"/>
    <n v="35"/>
    <n v="35"/>
  </r>
  <r>
    <d v="2019-10-05T13:00:00"/>
    <x v="3"/>
    <n v="2019"/>
    <s v="SPAL 2013"/>
    <n v="1.3080699443817141"/>
    <s v="Parma Calcio 1913"/>
    <n v="0.23894199728965759"/>
    <n v="0.69770002365112305"/>
    <n v="0.24740000069141391"/>
    <n v="5.4900001734495163E-2"/>
    <n v="1"/>
    <n v="0"/>
    <s v="1X"/>
    <n v="1"/>
    <x v="1"/>
    <n v="0.69311657180506181"/>
    <n v="1.49"/>
    <s v="Marathonbet.ru"/>
    <n v="100"/>
    <n v="49"/>
    <n v="49"/>
  </r>
  <r>
    <d v="2019-10-05T16:00:00"/>
    <x v="3"/>
    <n v="2019"/>
    <s v="Verona"/>
    <n v="0.66738200187683105"/>
    <s v="Sampdoria"/>
    <n v="0.72787600755691528"/>
    <n v="0.29840001463890081"/>
    <n v="0.38560000061988831"/>
    <n v="0.31600001454353333"/>
    <n v="2"/>
    <n v="0"/>
    <s v="1X"/>
    <n v="1"/>
    <x v="1"/>
    <n v="0.76382920073444815"/>
    <n v="1.47"/>
    <s v="Marathonbet.ru"/>
    <n v="100"/>
    <n v="47"/>
    <n v="47"/>
  </r>
  <r>
    <d v="2019-10-05T18:45:00"/>
    <x v="3"/>
    <n v="2019"/>
    <s v="Genoa"/>
    <n v="1.65802001953125"/>
    <s v="AC Milan"/>
    <n v="1.2046200037002559"/>
    <n v="0.47690001130104059"/>
    <n v="0.30939999222755432"/>
    <n v="0.213699996471405"/>
    <n v="1"/>
    <n v="2"/>
    <s v="1X"/>
    <n v="0"/>
    <x v="1"/>
    <n v="0.68724830919273949"/>
    <n v="1.61"/>
    <s v="1xStavka.ru"/>
    <n v="100"/>
    <n v="61"/>
    <n v="-100"/>
  </r>
  <r>
    <d v="2019-10-06T10:30:00"/>
    <x v="3"/>
    <n v="2019"/>
    <s v="Fiorentina"/>
    <n v="1.1596599817276001"/>
    <s v="Udinese"/>
    <n v="0.77253997325897217"/>
    <n v="0.45039999485015869"/>
    <n v="0.3262999951839447"/>
    <n v="0.22329999506473541"/>
    <n v="1"/>
    <n v="0"/>
    <s v="1X"/>
    <n v="1"/>
    <x v="1"/>
    <n v="0.78374640798432149"/>
    <n v="1.1399999999999999"/>
    <s v="Leon.ru"/>
    <n v="100"/>
    <n v="13.999999999999989"/>
    <n v="13.999999999999989"/>
  </r>
  <r>
    <d v="2019-10-06T13:00:00"/>
    <x v="3"/>
    <n v="2019"/>
    <s v="Atalanta"/>
    <n v="4.3921899795532227"/>
    <s v="Lecce"/>
    <n v="0.9991840124130249"/>
    <n v="0.93809998035430908"/>
    <n v="4.5899998396635062E-2"/>
    <n v="1.6000000759959221E-2"/>
    <n v="3"/>
    <n v="1"/>
    <s v="1X"/>
    <n v="1"/>
    <x v="1"/>
    <n v="0.91265780830613397"/>
    <n v="1.06"/>
    <s v="Marathonbet.ru"/>
    <n v="100"/>
    <n v="6"/>
    <n v="6"/>
  </r>
  <r>
    <d v="2019-10-06T13:00:00"/>
    <x v="3"/>
    <n v="2019"/>
    <s v="Bologna"/>
    <n v="3.3798799514770508"/>
    <s v="Lazio"/>
    <n v="1.5981899499893191"/>
    <n v="0.81230002641677856"/>
    <n v="0.12890000641345981"/>
    <n v="5.8800000697374337E-2"/>
    <n v="2"/>
    <n v="2"/>
    <s v="1X"/>
    <n v="1"/>
    <x v="1"/>
    <n v="0.77010015159776768"/>
    <n v="1.85"/>
    <s v="1xStavka.ru"/>
    <n v="100"/>
    <n v="85"/>
    <n v="85"/>
  </r>
  <r>
    <d v="2019-10-06T13:00:00"/>
    <x v="3"/>
    <n v="2019"/>
    <s v="Roma"/>
    <n v="1.421200037002563"/>
    <s v="Cagliari"/>
    <n v="1.0333800315856929"/>
    <n v="0.43619999289512629"/>
    <n v="0.31000000238418579"/>
    <n v="0.25380000472068792"/>
    <n v="1"/>
    <n v="1"/>
    <s v="1X"/>
    <n v="1"/>
    <x v="1"/>
    <n v="0.7955603582341445"/>
    <n v="1.1100000000000001"/>
    <s v="Leon.ru"/>
    <n v="100"/>
    <n v="11.000000000000011"/>
    <n v="11.000000000000011"/>
  </r>
  <r>
    <d v="2019-10-06T16:00:00"/>
    <x v="3"/>
    <n v="2019"/>
    <s v="Torino"/>
    <n v="0.48113998770713812"/>
    <s v="Napoli"/>
    <n v="0.84085798263549805"/>
    <n v="0.1882999986410141"/>
    <n v="0.38130000233650208"/>
    <n v="0.43040001392364502"/>
    <n v="0"/>
    <n v="0"/>
    <s v="1X"/>
    <n v="1"/>
    <x v="1"/>
    <n v="0.54814813880373991"/>
    <n v="1.97"/>
    <s v="Marathonbet.ru"/>
    <n v="100"/>
    <n v="97"/>
    <n v="97"/>
  </r>
  <r>
    <d v="2019-10-06T18:45:00"/>
    <x v="3"/>
    <n v="2019"/>
    <s v="Inter"/>
    <n v="1.538849949836731"/>
    <s v="Juventus"/>
    <n v="1.221269965171814"/>
    <n v="0.46349999308586121"/>
    <n v="0.28240001201629639"/>
    <n v="0.25409999489784241"/>
    <n v="1"/>
    <n v="2"/>
    <s v="1X"/>
    <n v="0"/>
    <x v="1"/>
    <n v="0.85510326156534933"/>
    <n v="1.53"/>
    <s v="1xStavka.ru"/>
    <n v="100"/>
    <n v="53"/>
    <n v="-100"/>
  </r>
  <r>
    <d v="2019-10-04T18:45:00"/>
    <x v="4"/>
    <n v="2019"/>
    <s v="Amiens"/>
    <n v="2.9072198867797852"/>
    <s v="Marseille"/>
    <n v="0.43785300850868231"/>
    <n v="0.92699998617172241"/>
    <n v="5.9900000691413879E-2"/>
    <n v="1.310000009834766E-2"/>
    <n v="3"/>
    <n v="1"/>
    <s v="1X"/>
    <n v="1"/>
    <x v="1"/>
    <n v="0.70353598104555237"/>
    <n v="1.7"/>
    <s v="Marathonbet.ru"/>
    <n v="100"/>
    <n v="70"/>
    <n v="70"/>
  </r>
  <r>
    <d v="2019-10-05T15:30:00"/>
    <x v="4"/>
    <n v="2019"/>
    <s v="Paris Saint Germain"/>
    <n v="3.350810050964355"/>
    <s v="Angers"/>
    <n v="0.48844200372695917"/>
    <n v="0.9505000114440918"/>
    <n v="4.0399998426437378E-2"/>
    <n v="9.100000374019146E-3"/>
    <n v="4"/>
    <n v="0"/>
    <s v="1X"/>
    <n v="1"/>
    <x v="1"/>
    <n v="0.87645381647134502"/>
    <n v="1.05"/>
    <s v="Leon.ru"/>
    <n v="100"/>
    <n v="5"/>
    <n v="5"/>
  </r>
  <r>
    <d v="2019-10-05T18:00:00"/>
    <x v="4"/>
    <n v="2019"/>
    <s v="Dijon"/>
    <n v="1.187229990959167"/>
    <s v="Strasbourg"/>
    <n v="0.78058797121047974"/>
    <n v="0.47929999232292181"/>
    <n v="0.31369999051094061"/>
    <n v="0.2070000022649765"/>
    <n v="1"/>
    <n v="0"/>
    <s v="1X"/>
    <n v="1"/>
    <x v="1"/>
    <n v="0.74108104178238998"/>
    <n v="1.55"/>
    <s v="1xStavka.ru"/>
    <n v="100"/>
    <n v="55"/>
    <n v="55"/>
  </r>
  <r>
    <d v="2019-10-05T18:00:00"/>
    <x v="4"/>
    <n v="2019"/>
    <s v="Montpellier"/>
    <n v="2.746380090713501"/>
    <s v="Monaco"/>
    <n v="1.3634599447250371"/>
    <n v="0.73360002040863037"/>
    <n v="0.16590000689029691"/>
    <n v="0.10050000250339509"/>
    <n v="3"/>
    <n v="1"/>
    <s v="1X"/>
    <n v="1"/>
    <x v="1"/>
    <n v="0.74915927362739743"/>
    <n v="1.67"/>
    <s v="Marathonbet.ru"/>
    <n v="100"/>
    <n v="67"/>
    <n v="67"/>
  </r>
  <r>
    <d v="2019-10-05T18:00:00"/>
    <x v="4"/>
    <n v="2019"/>
    <s v="Toulouse"/>
    <n v="0.84603101015090942"/>
    <s v="Bordeaux"/>
    <n v="1.0799200534820561"/>
    <n v="0.25929999351501459"/>
    <n v="0.32519999146461492"/>
    <n v="0.4154999852180481"/>
    <n v="1"/>
    <n v="3"/>
    <s v="1X"/>
    <n v="0"/>
    <x v="1"/>
    <n v="0.66684067613836207"/>
    <n v="1.43"/>
    <s v="Marathonbet.ru"/>
    <n v="100"/>
    <n v="43"/>
    <n v="-100"/>
  </r>
  <r>
    <d v="2019-10-05T18:00:00"/>
    <x v="4"/>
    <n v="2019"/>
    <s v="Brest"/>
    <n v="1.0903500318527219"/>
    <s v="Metz"/>
    <n v="0.53765600919723511"/>
    <n v="0.51990002393722534"/>
    <n v="0.31959998607635498"/>
    <n v="0.1605000048875809"/>
    <n v="2"/>
    <n v="0"/>
    <s v="1X"/>
    <n v="1"/>
    <x v="1"/>
    <n v="0.78968280205538333"/>
    <n v="1.48"/>
    <s v="Marathonbet.ru"/>
    <n v="100"/>
    <n v="48"/>
    <n v="48"/>
  </r>
  <r>
    <d v="2019-10-05T18:00:00"/>
    <x v="4"/>
    <n v="2019"/>
    <s v="Nantes"/>
    <n v="1.337710022926331"/>
    <s v="Nice"/>
    <n v="0.26919400691986078"/>
    <n v="0.69870001077651978"/>
    <n v="0.2405000030994415"/>
    <n v="6.080000102519989E-2"/>
    <n v="1"/>
    <n v="0"/>
    <s v="1X"/>
    <n v="1"/>
    <x v="1"/>
    <n v="0.82314536080947565"/>
    <n v="1.31"/>
    <s v="Leon.ru"/>
    <n v="100"/>
    <n v="31"/>
    <n v="31"/>
  </r>
  <r>
    <d v="2019-10-06T13:00:00"/>
    <x v="4"/>
    <n v="2019"/>
    <s v="Lille"/>
    <n v="2.5720698833465581"/>
    <s v="Nimes"/>
    <n v="1.7618600130081179"/>
    <n v="0.5877000093460083"/>
    <n v="0.22990000247955319"/>
    <n v="0.1824000030755997"/>
    <n v="2"/>
    <n v="2"/>
    <s v="1X"/>
    <n v="1"/>
    <x v="1"/>
    <n v="0.84711382032050742"/>
    <n v="1.1499999999999999"/>
    <s v="Marathonbet.ru"/>
    <n v="100"/>
    <n v="14.999999999999989"/>
    <n v="14.999999999999989"/>
  </r>
  <r>
    <d v="2019-10-06T15:00:00"/>
    <x v="4"/>
    <n v="2019"/>
    <s v="Rennes"/>
    <n v="1.0115400552749629"/>
    <s v="Reims"/>
    <n v="1.8905700445175171"/>
    <n v="0.17679999768733981"/>
    <n v="0.2157000005245209"/>
    <n v="0.60750001668930054"/>
    <n v="0"/>
    <n v="1"/>
    <s v="1X"/>
    <n v="0"/>
    <x v="1"/>
    <n v="0.60551771447099623"/>
    <n v="1.4"/>
    <s v="Marathonbet.ru"/>
    <n v="100"/>
    <n v="40"/>
    <n v="-100"/>
  </r>
  <r>
    <d v="2019-10-06T19:00:00"/>
    <x v="4"/>
    <n v="2019"/>
    <s v="Saint-Etienne"/>
    <n v="0.70210099220275879"/>
    <s v="Lyon"/>
    <n v="0.36258500814437872"/>
    <n v="0.40659999847412109"/>
    <n v="0.43169999122619629"/>
    <n v="0.1616999953985214"/>
    <n v="1"/>
    <n v="0"/>
    <s v="1X"/>
    <n v="1"/>
    <x v="1"/>
    <n v="0.69370549010995119"/>
    <n v="1.95"/>
    <s v="1xStavka.ru"/>
    <n v="100"/>
    <n v="95"/>
    <n v="95"/>
  </r>
  <r>
    <d v="2019-10-05T08:30:00"/>
    <x v="5"/>
    <n v="2019"/>
    <s v="FC Ufa"/>
    <n v="0.64621102809906006"/>
    <s v="FK Akhmat"/>
    <n v="1.4081499576568599"/>
    <n v="0.1453000009059906"/>
    <n v="0.29359999299049377"/>
    <n v="0.56110000610351563"/>
    <n v="0"/>
    <n v="1"/>
    <s v="1X"/>
    <n v="0"/>
    <x v="1"/>
    <n v="0.72125193471498361"/>
    <n v="1.32"/>
    <s v="Leon.ru"/>
    <n v="100"/>
    <n v="32"/>
    <n v="-100"/>
  </r>
  <r>
    <d v="2019-10-05T11:00:00"/>
    <x v="5"/>
    <n v="2019"/>
    <s v="FC Orenburg"/>
    <n v="1.815279960632324"/>
    <s v="Dinamo Moscow"/>
    <n v="0.72330397367477417"/>
    <n v="0.66809999942779541"/>
    <n v="0.2194000035524368"/>
    <n v="0.1124999970197678"/>
    <n v="2"/>
    <n v="0"/>
    <s v="1X"/>
    <n v="1"/>
    <x v="1"/>
    <n v="0.75519548293059302"/>
    <n v="1.64"/>
    <s v="1xStavka.ru"/>
    <n v="100"/>
    <n v="64"/>
    <n v="64"/>
  </r>
  <r>
    <d v="2019-10-06T11:00:00"/>
    <x v="5"/>
    <n v="2019"/>
    <s v="Lokomotiv Moscow"/>
    <n v="2.1535201072692871"/>
    <s v="Arsenal Tula"/>
    <n v="0.2941100001335144"/>
    <n v="0.8726000189781189"/>
    <n v="0.10589999705553051"/>
    <n v="2.1500000730156898E-2"/>
    <n v="2"/>
    <n v="1"/>
    <s v="1X"/>
    <n v="1"/>
    <x v="1"/>
    <n v="0.85857296704824526"/>
    <n v="1.1399999999999999"/>
    <s v="Winline.ru"/>
    <n v="100"/>
    <n v="13.999999999999989"/>
    <n v="13.999999999999989"/>
  </r>
  <r>
    <d v="2019-10-06T13:30:00"/>
    <x v="5"/>
    <n v="2019"/>
    <s v="CSKA Moscow"/>
    <n v="1.81538999080658"/>
    <s v="FC Rostov"/>
    <n v="1.8974499702453611"/>
    <n v="0.35170000791549683"/>
    <n v="0.26170000433921808"/>
    <n v="0.38659998774528498"/>
    <n v="1"/>
    <n v="3"/>
    <s v="1X"/>
    <n v="0"/>
    <x v="1"/>
    <n v="0.70064280786090039"/>
    <n v="1.21"/>
    <s v="Leon.ru"/>
    <n v="100"/>
    <n v="21"/>
    <n v="-100"/>
  </r>
  <r>
    <d v="2019-10-06T16:00:00"/>
    <x v="5"/>
    <n v="2019"/>
    <s v="FC Krasnodar"/>
    <n v="1.6398400068283081"/>
    <s v="Spartak Moscow"/>
    <n v="1.002500057220459"/>
    <n v="0.53140002489089966"/>
    <n v="0.26010000705718989"/>
    <n v="0.20849999785423279"/>
    <n v="2"/>
    <n v="1"/>
    <s v="1X"/>
    <n v="1"/>
    <x v="1"/>
    <n v="0.82668398717044644"/>
    <n v="1.24"/>
    <s v="Winline.ru"/>
    <n v="100"/>
    <n v="24"/>
    <n v="24"/>
  </r>
  <r>
    <d v="2019-10-05T11:30:00"/>
    <x v="0"/>
    <n v="2019"/>
    <s v="Brighton"/>
    <n v="2.6001698970794682"/>
    <s v="Tottenham"/>
    <n v="0.4785040020942688"/>
    <n v="0.91939997673034668"/>
    <n v="6.7000001668930054E-2"/>
    <n v="1.360000018030405E-2"/>
    <n v="3"/>
    <n v="0"/>
    <s v="2X"/>
    <n v="0"/>
    <x v="1"/>
    <n v="0.5195389210852146"/>
    <n v="1.22"/>
    <s v="Marathonbet.ru"/>
    <n v="100"/>
    <n v="22"/>
    <n v="-100"/>
  </r>
  <r>
    <d v="2019-10-05T14:00:00"/>
    <x v="0"/>
    <n v="2019"/>
    <s v="Burnley"/>
    <n v="0.55891197919845581"/>
    <s v="Everton"/>
    <n v="1.3072299957275391"/>
    <n v="0.13539999723434451"/>
    <n v="0.27070000767707819"/>
    <n v="0.59390002489089966"/>
    <n v="1"/>
    <n v="0"/>
    <s v="2X"/>
    <n v="0"/>
    <x v="1"/>
    <n v="0.57336690892740716"/>
    <n v="1.42"/>
    <s v="1xStavka.ru"/>
    <n v="100"/>
    <n v="42"/>
    <n v="-100"/>
  </r>
  <r>
    <d v="2019-10-05T14:00:00"/>
    <x v="0"/>
    <n v="2019"/>
    <s v="Liverpool"/>
    <n v="3.748670101165771"/>
    <s v="Leicester"/>
    <n v="9.8210699856281281E-2"/>
    <n v="0.9901999831199646"/>
    <n v="8.999999612569809E-3"/>
    <n v="7.9999997979030013E-4"/>
    <n v="2"/>
    <n v="1"/>
    <s v="2X"/>
    <n v="0"/>
    <x v="0"/>
    <n v="0.4066206217697389"/>
    <n v="2.5499999999999998"/>
    <s v="1xStavka.ru"/>
    <n v="100"/>
    <n v="155"/>
    <n v="0"/>
  </r>
  <r>
    <d v="2019-10-05T14:00:00"/>
    <x v="0"/>
    <n v="2019"/>
    <s v="Norwich"/>
    <n v="1.848379969596863"/>
    <s v="Aston Villa"/>
    <n v="3.6782701015472412"/>
    <n v="9.1799996793270111E-2"/>
    <n v="0.12630000710487371"/>
    <n v="0.78189998865127563"/>
    <n v="1"/>
    <n v="5"/>
    <s v="2X"/>
    <n v="1"/>
    <x v="1"/>
    <n v="0.58527521149285611"/>
    <n v="1.64"/>
    <s v="1xStavka.ru"/>
    <n v="100"/>
    <n v="64"/>
    <n v="64"/>
  </r>
  <r>
    <d v="2019-10-05T14:00:00"/>
    <x v="0"/>
    <n v="2019"/>
    <s v="Watford"/>
    <n v="1.4431799650192261"/>
    <s v="Sheffield United"/>
    <n v="0.35372400283813482"/>
    <n v="0.72519999742507935"/>
    <n v="0.21199999749660489"/>
    <n v="6.2799997627735138E-2"/>
    <n v="0"/>
    <n v="0"/>
    <s v="2X"/>
    <n v="1"/>
    <x v="1"/>
    <n v="0.51833882659310127"/>
    <n v="1.66"/>
    <s v="Leon.ru"/>
    <n v="100"/>
    <n v="66"/>
    <n v="66"/>
  </r>
  <r>
    <d v="2019-10-05T16:30:00"/>
    <x v="0"/>
    <n v="2019"/>
    <s v="West Ham"/>
    <n v="1.235769987106323"/>
    <s v="Crystal Palace"/>
    <n v="2.0682001113891602"/>
    <n v="0.14120000600814819"/>
    <n v="0.23360000550746921"/>
    <n v="0.62519997358322144"/>
    <n v="1"/>
    <n v="2"/>
    <s v="2X"/>
    <n v="1"/>
    <x v="1"/>
    <n v="0.58355440713353779"/>
    <n v="1.9"/>
    <s v="Marathonbet.ru"/>
    <n v="100"/>
    <n v="90"/>
    <n v="90"/>
  </r>
  <r>
    <d v="2019-10-06T13:00:00"/>
    <x v="0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s v="2X"/>
    <n v="1"/>
    <x v="0"/>
    <n v="0.38919610960541923"/>
    <n v="6.9"/>
    <s v="Marathonbet.ru"/>
    <n v="100"/>
    <n v="590"/>
    <n v="0"/>
  </r>
  <r>
    <d v="2019-10-06T13:00:00"/>
    <x v="0"/>
    <n v="2019"/>
    <s v="Southampton"/>
    <n v="1.270439982414246"/>
    <s v="Chelsea"/>
    <n v="2.1520099639892578"/>
    <n v="0.17209999263286591"/>
    <n v="0.23250000178813929"/>
    <n v="0.59539997577667236"/>
    <n v="1"/>
    <n v="4"/>
    <s v="2X"/>
    <n v="1"/>
    <x v="1"/>
    <n v="0.67559359323040868"/>
    <n v="1.25"/>
    <s v="Marathonbet.ru"/>
    <n v="100"/>
    <n v="25"/>
    <n v="25"/>
  </r>
  <r>
    <d v="2019-10-06T13:00:00"/>
    <x v="0"/>
    <n v="2019"/>
    <s v="Arsenal"/>
    <n v="1.241090059280396"/>
    <s v="Bournemouth"/>
    <n v="0.6839669942855835"/>
    <n v="0.52160000801086426"/>
    <n v="0.31139999628067022"/>
    <n v="0.1669999957084656"/>
    <n v="1"/>
    <n v="0"/>
    <s v="2X"/>
    <n v="0"/>
    <x v="1"/>
    <n v="0.55337900010635555"/>
    <n v="3.5"/>
    <s v="Marathonbet.ru"/>
    <n v="100"/>
    <n v="250"/>
    <n v="-100"/>
  </r>
  <r>
    <d v="2019-10-06T15:30:00"/>
    <x v="0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s v="2X"/>
    <n v="0"/>
    <x v="1"/>
    <n v="0.59159315469456542"/>
    <n v="1.31"/>
    <s v="Marathonbet.ru"/>
    <n v="100"/>
    <n v="31"/>
    <n v="-100"/>
  </r>
  <r>
    <d v="2019-10-04T19:00:00"/>
    <x v="1"/>
    <n v="2019"/>
    <s v="Real Betis"/>
    <n v="1.743819952011108"/>
    <s v="Eibar"/>
    <n v="1.1843500137329099"/>
    <n v="0.5130000114440918"/>
    <n v="0.28929999470710749"/>
    <n v="0.19769999384880069"/>
    <n v="1"/>
    <n v="1"/>
    <s v="2X"/>
    <n v="1"/>
    <x v="1"/>
    <n v="0.50556642944017427"/>
    <n v="2.0099999999999998"/>
    <s v="1xStavka.ru"/>
    <n v="100"/>
    <n v="101"/>
    <n v="101"/>
  </r>
  <r>
    <d v="2019-10-05T11:00:00"/>
    <x v="1"/>
    <n v="2019"/>
    <s v="Leganes"/>
    <n v="3.2846899032592769"/>
    <s v="Levante"/>
    <n v="1.085379958152771"/>
    <n v="0.88789999485015869"/>
    <n v="8.6499996483325958E-2"/>
    <n v="2.5599999353289601E-2"/>
    <n v="1"/>
    <n v="2"/>
    <s v="2X"/>
    <n v="1"/>
    <x v="1"/>
    <n v="0.50438130144160664"/>
    <n v="1.86"/>
    <s v="Marathonbet.ru"/>
    <n v="100"/>
    <n v="86"/>
    <n v="86"/>
  </r>
  <r>
    <d v="2019-10-05T14:00:00"/>
    <x v="1"/>
    <n v="2019"/>
    <s v="Real Madrid"/>
    <n v="2.7832999229431148"/>
    <s v="Granada"/>
    <n v="1.606500029563904"/>
    <n v="0.66350001096725464"/>
    <n v="0.20489999651908869"/>
    <n v="0.13160000741481781"/>
    <n v="4"/>
    <n v="2"/>
    <s v="2X"/>
    <n v="0"/>
    <x v="1"/>
    <n v="0.52991907745583811"/>
    <n v="4.33"/>
    <s v="Marathonbet.ru"/>
    <n v="100"/>
    <n v="333"/>
    <n v="-100"/>
  </r>
  <r>
    <d v="2019-10-05T16:30:00"/>
    <x v="1"/>
    <n v="2019"/>
    <s v="Valencia"/>
    <n v="1.7079000473022461"/>
    <s v="Alaves"/>
    <n v="1.4742000102996831"/>
    <n v="0.42809998989105219"/>
    <n v="0.27639999985694891"/>
    <n v="0.2955000102519989"/>
    <n v="2"/>
    <n v="1"/>
    <s v="2X"/>
    <n v="0"/>
    <x v="1"/>
    <n v="0.5041494754392436"/>
    <n v="2.5499999999999998"/>
    <s v="Marathonbet.ru"/>
    <n v="100"/>
    <n v="155"/>
    <n v="-100"/>
  </r>
  <r>
    <d v="2019-10-05T19:00:00"/>
    <x v="1"/>
    <n v="2019"/>
    <s v="Osasuna"/>
    <n v="1.138139963150024"/>
    <s v="Villarreal"/>
    <n v="2.521049976348877"/>
    <n v="9.5600001513957977E-2"/>
    <n v="0.18129999935626981"/>
    <n v="0.72310000658035278"/>
    <n v="2"/>
    <n v="1"/>
    <s v="2X"/>
    <n v="0"/>
    <x v="1"/>
    <n v="0.64790276928598167"/>
    <n v="1.53"/>
    <s v="1xStavka.ru"/>
    <n v="100"/>
    <n v="53"/>
    <n v="-100"/>
  </r>
  <r>
    <d v="2019-10-06T10:00:00"/>
    <x v="1"/>
    <n v="2019"/>
    <s v="Mallorca"/>
    <n v="1.0296299457550051"/>
    <s v="Espanyol"/>
    <n v="0.73157799243927002"/>
    <n v="0.44440001249313349"/>
    <n v="0.33579999208450317"/>
    <n v="0.21979999542236331"/>
    <n v="2"/>
    <n v="0"/>
    <s v="2X"/>
    <n v="0"/>
    <x v="1"/>
    <n v="0.57835658937034484"/>
    <n v="1.58"/>
    <s v="Marathonbet.ru"/>
    <n v="100"/>
    <n v="58"/>
    <n v="-100"/>
  </r>
  <r>
    <d v="2019-10-06T12:00:00"/>
    <x v="1"/>
    <n v="2019"/>
    <s v="Celta Vigo"/>
    <n v="1.915289998054504"/>
    <s v="Athletic Club"/>
    <n v="0.12713499367237091"/>
    <n v="0.8619999885559082"/>
    <n v="0.12620000541210169"/>
    <n v="1.18000004440546E-2"/>
    <n v="1"/>
    <n v="0"/>
    <s v="2X"/>
    <n v="0"/>
    <x v="1"/>
    <n v="0.52513809924708199"/>
    <n v="1.67"/>
    <s v="Marathonbet.ru"/>
    <n v="100"/>
    <n v="67"/>
    <n v="-100"/>
  </r>
  <r>
    <d v="2019-10-06T14:00:00"/>
    <x v="1"/>
    <n v="2019"/>
    <s v="Real Valladolid"/>
    <n v="0.96954900026321411"/>
    <s v="Atletico Madrid"/>
    <n v="0.76819700002670288"/>
    <n v="0.37749999761581421"/>
    <n v="0.39879998564720148"/>
    <n v="0.22370000183582309"/>
    <n v="0"/>
    <n v="0"/>
    <s v="2X"/>
    <n v="1"/>
    <x v="1"/>
    <n v="0.61900942854783647"/>
    <n v="1.17"/>
    <s v="Marathonbet.ru"/>
    <n v="100"/>
    <n v="17"/>
    <n v="17"/>
  </r>
  <r>
    <d v="2019-10-06T16:30:00"/>
    <x v="1"/>
    <n v="2019"/>
    <s v="Real Sociedad"/>
    <n v="0.77048897743225098"/>
    <s v="Getafe"/>
    <n v="0.86892998218536377"/>
    <n v="0.28979998826980591"/>
    <n v="0.36439999938011169"/>
    <n v="0.3458000123500824"/>
    <n v="1"/>
    <n v="2"/>
    <s v="2X"/>
    <n v="1"/>
    <x v="0"/>
    <n v="0.4860736790508377"/>
    <n v="1.75"/>
    <s v="Leon.ru"/>
    <n v="100"/>
    <n v="75"/>
    <n v="0"/>
  </r>
  <r>
    <d v="2019-10-06T19:00:00"/>
    <x v="1"/>
    <n v="2019"/>
    <s v="Barcelona"/>
    <n v="2.4032399654388432"/>
    <s v="Sevilla"/>
    <n v="3.0365300178527832"/>
    <n v="0.26609998941421509"/>
    <n v="0.20200000703334811"/>
    <n v="0.53189998865127563"/>
    <n v="4"/>
    <n v="0"/>
    <s v="2X"/>
    <n v="0"/>
    <x v="1"/>
    <n v="0.5488904018255385"/>
    <n v="2.94"/>
    <s v="Marathonbet.ru"/>
    <n v="100"/>
    <n v="194"/>
    <n v="-100"/>
  </r>
  <r>
    <d v="2019-10-04T18:30:00"/>
    <x v="2"/>
    <n v="2019"/>
    <s v="Hertha Berlin"/>
    <n v="2.021899938583374"/>
    <s v="Fortuna Duesseldorf"/>
    <n v="1.1794999837875371"/>
    <n v="0.59020000696182251"/>
    <n v="0.24899999797344211"/>
    <n v="0.16079999506473541"/>
    <n v="3"/>
    <n v="1"/>
    <s v="2X"/>
    <n v="0"/>
    <x v="1"/>
    <n v="0.50726232381522118"/>
    <n v="2.39"/>
    <s v="1xStavka.ru"/>
    <n v="100"/>
    <n v="139"/>
    <n v="-100"/>
  </r>
  <r>
    <d v="2019-10-05T13:30:00"/>
    <x v="2"/>
    <n v="2019"/>
    <s v="Paderborn"/>
    <n v="1.492930054664612"/>
    <s v="Mainz 05"/>
    <n v="2.638530015945435"/>
    <n v="0.13969999551773071"/>
    <n v="0.20600000023841861"/>
    <n v="0.65429997444152832"/>
    <n v="1"/>
    <n v="2"/>
    <s v="2X"/>
    <n v="1"/>
    <x v="1"/>
    <n v="0.58777132248087793"/>
    <n v="1.61"/>
    <s v="Marathonbet.ru"/>
    <n v="100"/>
    <n v="61"/>
    <n v="61"/>
  </r>
  <r>
    <d v="2019-10-05T13:30:00"/>
    <x v="2"/>
    <n v="2019"/>
    <s v="Freiburg"/>
    <n v="0.46795699000358582"/>
    <s v="Borussia Dortmund"/>
    <n v="0.7742760181427002"/>
    <n v="0.1859000027179718"/>
    <n v="0.40630000829696661"/>
    <n v="0.40779998898506159"/>
    <n v="2"/>
    <n v="2"/>
    <s v="2X"/>
    <n v="1"/>
    <x v="1"/>
    <n v="0.58940612458409825"/>
    <n v="1.2"/>
    <s v="Leon.ru"/>
    <n v="100"/>
    <n v="20"/>
    <n v="20"/>
  </r>
  <r>
    <d v="2019-10-05T13:30:00"/>
    <x v="2"/>
    <n v="2019"/>
    <s v="Bayern Munich"/>
    <n v="1.7732700109481809"/>
    <s v="Hoffenheim"/>
    <n v="0.72373801469802856"/>
    <n v="0.64990001916885376"/>
    <n v="0.2202000021934509"/>
    <n v="0.12989999353885651"/>
    <n v="1"/>
    <n v="2"/>
    <s v="2X"/>
    <n v="1"/>
    <x v="0"/>
    <n v="0.36677085703299989"/>
    <n v="7.7"/>
    <s v="Leon.ru"/>
    <n v="100"/>
    <n v="670"/>
    <n v="0"/>
  </r>
  <r>
    <d v="2019-10-05T13:30:00"/>
    <x v="2"/>
    <n v="2019"/>
    <s v="Bayer Leverkusen"/>
    <n v="1.6617000102996831"/>
    <s v="RasenBallsport Leipzig"/>
    <n v="2.458110094070435"/>
    <n v="0.1843000054359436"/>
    <n v="0.24029999971389771"/>
    <n v="0.57539999485015869"/>
    <n v="1"/>
    <n v="1"/>
    <s v="2X"/>
    <n v="1"/>
    <x v="1"/>
    <n v="0.61334712606966557"/>
    <n v="1.66"/>
    <s v="1xStavka.ru"/>
    <n v="100"/>
    <n v="66"/>
    <n v="66"/>
  </r>
  <r>
    <d v="2019-10-05T16:30:00"/>
    <x v="2"/>
    <n v="2019"/>
    <s v="Schalke 04"/>
    <n v="2.0463700294494629"/>
    <s v="FC Cologne"/>
    <n v="1.048179984092712"/>
    <n v="0.642799973487854"/>
    <n v="0.2159000039100647"/>
    <n v="0.14129999279975891"/>
    <n v="1"/>
    <n v="1"/>
    <s v="2X"/>
    <n v="1"/>
    <x v="0"/>
    <n v="0.43363789507817468"/>
    <n v="2.42"/>
    <s v="1xStavka.ru"/>
    <n v="100"/>
    <n v="142"/>
    <n v="0"/>
  </r>
  <r>
    <d v="2019-10-06T11:30:00"/>
    <x v="2"/>
    <n v="2019"/>
    <s v="Borussia M.Gladbach"/>
    <n v="3.5903298854827881"/>
    <s v="Augsburg"/>
    <n v="1.3548799753189089"/>
    <n v="0.86570000648498535"/>
    <n v="9.2799998819828033E-2"/>
    <n v="4.1499998420476913E-2"/>
    <n v="5"/>
    <n v="1"/>
    <s v="2X"/>
    <n v="0"/>
    <x v="0"/>
    <n v="0.3968205212641191"/>
    <n v="2.69"/>
    <s v="1xStavka.ru"/>
    <n v="100"/>
    <n v="169"/>
    <n v="0"/>
  </r>
  <r>
    <d v="2019-10-06T13:30:00"/>
    <x v="2"/>
    <n v="2019"/>
    <s v="Wolfsburg"/>
    <n v="1.803339958190918"/>
    <s v="Union Berlin"/>
    <n v="0.5111050009727478"/>
    <n v="0.72549998760223389"/>
    <n v="0.1914999932050705"/>
    <n v="8.2999996840953827E-2"/>
    <n v="1"/>
    <n v="0"/>
    <s v="2X"/>
    <n v="0"/>
    <x v="0"/>
    <n v="0.43245357850027638"/>
    <n v="1.94"/>
    <s v="Marathonbet.ru"/>
    <n v="100"/>
    <n v="94"/>
    <n v="0"/>
  </r>
  <r>
    <d v="2019-10-06T16:00:00"/>
    <x v="2"/>
    <n v="2019"/>
    <s v="Eintracht Frankfurt"/>
    <n v="2.9563701152801509"/>
    <s v="Werder Bremen"/>
    <n v="1.758110046386719"/>
    <n v="0.68819999694824219"/>
    <n v="0.2011000066995621"/>
    <n v="0.1106999963521957"/>
    <n v="2"/>
    <n v="2"/>
    <s v="2X"/>
    <n v="1"/>
    <x v="1"/>
    <n v="0.5233886090864236"/>
    <n v="1.9"/>
    <s v="Leon.ru"/>
    <n v="100"/>
    <n v="90"/>
    <n v="90"/>
  </r>
  <r>
    <d v="2019-10-05T13:00:00"/>
    <x v="3"/>
    <n v="2019"/>
    <s v="SPAL 2013"/>
    <n v="1.3080699443817141"/>
    <s v="Parma Calcio 1913"/>
    <n v="0.23894199728965759"/>
    <n v="0.69770002365112305"/>
    <n v="0.24740000069141391"/>
    <n v="5.4900001734495163E-2"/>
    <n v="1"/>
    <n v="0"/>
    <s v="2X"/>
    <n v="0"/>
    <x v="1"/>
    <n v="0.55673938023722758"/>
    <n v="1.54"/>
    <s v="Leon.ru"/>
    <n v="100"/>
    <n v="54"/>
    <n v="-100"/>
  </r>
  <r>
    <d v="2019-10-05T16:00:00"/>
    <x v="3"/>
    <n v="2019"/>
    <s v="Verona"/>
    <n v="0.66738200187683105"/>
    <s v="Sampdoria"/>
    <n v="0.72787600755691528"/>
    <n v="0.29840001463890081"/>
    <n v="0.38560000061988831"/>
    <n v="0.31600001454353333"/>
    <n v="2"/>
    <n v="0"/>
    <s v="2X"/>
    <n v="0"/>
    <x v="1"/>
    <n v="0.5491365292556849"/>
    <n v="1.57"/>
    <s v="1xStavka.ru"/>
    <n v="100"/>
    <n v="57"/>
    <n v="-100"/>
  </r>
  <r>
    <d v="2019-10-05T18:45:00"/>
    <x v="3"/>
    <n v="2019"/>
    <s v="Genoa"/>
    <n v="1.65802001953125"/>
    <s v="AC Milan"/>
    <n v="1.2046200037002559"/>
    <n v="0.47690001130104059"/>
    <n v="0.30939999222755432"/>
    <n v="0.213699996471405"/>
    <n v="1"/>
    <n v="2"/>
    <s v="2X"/>
    <n v="1"/>
    <x v="1"/>
    <n v="0.57509597984482808"/>
    <n v="1.45"/>
    <s v="Marathonbet.ru"/>
    <n v="100"/>
    <n v="45"/>
    <n v="45"/>
  </r>
  <r>
    <d v="2019-10-06T10:30:00"/>
    <x v="3"/>
    <n v="2019"/>
    <s v="Fiorentina"/>
    <n v="1.1596599817276001"/>
    <s v="Udinese"/>
    <n v="0.77253997325897217"/>
    <n v="0.45039999485015869"/>
    <n v="0.3262999951839447"/>
    <n v="0.22329999506473541"/>
    <n v="1"/>
    <n v="0"/>
    <s v="2X"/>
    <n v="0"/>
    <x v="1"/>
    <n v="0.51674227554667274"/>
    <n v="2.69"/>
    <s v="1xStavka.ru"/>
    <n v="100"/>
    <n v="169"/>
    <n v="-100"/>
  </r>
  <r>
    <d v="2019-10-06T13:00:00"/>
    <x v="3"/>
    <n v="2019"/>
    <s v="Atalanta"/>
    <n v="4.3921899795532227"/>
    <s v="Lecce"/>
    <n v="0.9991840124130249"/>
    <n v="0.93809998035430908"/>
    <n v="4.5899998396635062E-2"/>
    <n v="1.6000000759959221E-2"/>
    <n v="3"/>
    <n v="1"/>
    <s v="2X"/>
    <n v="0"/>
    <x v="0"/>
    <n v="0.40454440822950999"/>
    <n v="5.0199999999999996"/>
    <s v="Winline.ru"/>
    <n v="100"/>
    <n v="401.99999999999989"/>
    <n v="0"/>
  </r>
  <r>
    <d v="2019-10-06T13:00:00"/>
    <x v="3"/>
    <n v="2019"/>
    <s v="Bologna"/>
    <n v="3.3798799514770508"/>
    <s v="Lazio"/>
    <n v="1.5981899499893191"/>
    <n v="0.81230002641677856"/>
    <n v="0.12890000641345981"/>
    <n v="5.8800000697374337E-2"/>
    <n v="2"/>
    <n v="2"/>
    <s v="2X"/>
    <n v="1"/>
    <x v="1"/>
    <n v="0.5009828536839287"/>
    <n v="1.34"/>
    <s v="Marathonbet.ru"/>
    <n v="100"/>
    <n v="34"/>
    <n v="34"/>
  </r>
  <r>
    <d v="2019-10-06T13:00:00"/>
    <x v="3"/>
    <n v="2019"/>
    <s v="Roma"/>
    <n v="1.421200037002563"/>
    <s v="Cagliari"/>
    <n v="1.0333800315856929"/>
    <n v="0.43619999289512629"/>
    <n v="0.31000000238418579"/>
    <n v="0.25380000472068792"/>
    <n v="1"/>
    <n v="1"/>
    <s v="2X"/>
    <n v="1"/>
    <x v="1"/>
    <n v="0.52568284801601284"/>
    <n v="3.34"/>
    <s v="Marathonbet.ru"/>
    <n v="100"/>
    <n v="234"/>
    <n v="234"/>
  </r>
  <r>
    <d v="2019-10-06T16:00:00"/>
    <x v="3"/>
    <n v="2019"/>
    <s v="Torino"/>
    <n v="0.48113998770713812"/>
    <s v="Napoli"/>
    <n v="0.84085798263549805"/>
    <n v="0.1882999986410141"/>
    <n v="0.38130000233650208"/>
    <n v="0.43040001392364502"/>
    <n v="0"/>
    <n v="0"/>
    <s v="2X"/>
    <n v="1"/>
    <x v="1"/>
    <n v="0.67083914793366262"/>
    <n v="1.3"/>
    <s v="1xStavka.ru"/>
    <n v="100"/>
    <n v="30"/>
    <n v="30"/>
  </r>
  <r>
    <d v="2019-10-06T18:45:00"/>
    <x v="3"/>
    <n v="2019"/>
    <s v="Inter"/>
    <n v="1.538849949836731"/>
    <s v="Juventus"/>
    <n v="1.221269965171814"/>
    <n v="0.46349999308586121"/>
    <n v="0.28240001201629639"/>
    <n v="0.25409999489784241"/>
    <n v="1"/>
    <n v="2"/>
    <s v="2X"/>
    <n v="1"/>
    <x v="1"/>
    <n v="0.51617298044563065"/>
    <n v="1.51"/>
    <s v="Leon.ru"/>
    <n v="100"/>
    <n v="51"/>
    <n v="51"/>
  </r>
  <r>
    <d v="2019-10-04T18:45:00"/>
    <x v="4"/>
    <n v="2019"/>
    <s v="Amiens"/>
    <n v="2.9072198867797852"/>
    <s v="Marseille"/>
    <n v="0.43785300850868231"/>
    <n v="0.92699998617172241"/>
    <n v="5.9900000691413879E-2"/>
    <n v="1.310000009834766E-2"/>
    <n v="3"/>
    <n v="1"/>
    <s v="2X"/>
    <n v="0"/>
    <x v="1"/>
    <n v="0.59332011399052753"/>
    <n v="1.41"/>
    <s v="Leon.ru"/>
    <n v="100"/>
    <n v="41"/>
    <n v="-100"/>
  </r>
  <r>
    <d v="2019-10-05T15:30:00"/>
    <x v="4"/>
    <n v="2019"/>
    <s v="Paris Saint Germain"/>
    <n v="3.350810050964355"/>
    <s v="Angers"/>
    <n v="0.48844200372695917"/>
    <n v="0.9505000114440918"/>
    <n v="4.0399998426437378E-2"/>
    <n v="9.100000374019146E-3"/>
    <n v="4"/>
    <n v="0"/>
    <s v="2X"/>
    <n v="0"/>
    <x v="0"/>
    <n v="0.42594285464059051"/>
    <n v="5.55"/>
    <s v="Marathonbet.ru"/>
    <n v="100"/>
    <n v="455"/>
    <n v="0"/>
  </r>
  <r>
    <d v="2019-10-05T18:00:00"/>
    <x v="4"/>
    <n v="2019"/>
    <s v="Dijon"/>
    <n v="1.187229990959167"/>
    <s v="Strasbourg"/>
    <n v="0.78058797121047974"/>
    <n v="0.47929999232292181"/>
    <n v="0.31369999051094061"/>
    <n v="0.2070000022649765"/>
    <n v="1"/>
    <n v="0"/>
    <s v="2X"/>
    <n v="0"/>
    <x v="1"/>
    <n v="0.5460276857297045"/>
    <n v="1.45"/>
    <s v="Leon.ru"/>
    <n v="100"/>
    <n v="45"/>
    <n v="-100"/>
  </r>
  <r>
    <d v="2019-10-05T18:00:00"/>
    <x v="4"/>
    <n v="2019"/>
    <s v="Montpellier"/>
    <n v="2.746380090713501"/>
    <s v="Monaco"/>
    <n v="1.3634599447250371"/>
    <n v="0.73360002040863037"/>
    <n v="0.16590000689029691"/>
    <n v="0.10050000250339509"/>
    <n v="3"/>
    <n v="1"/>
    <s v="2X"/>
    <n v="0"/>
    <x v="1"/>
    <n v="0.52500629500828722"/>
    <n v="1.41"/>
    <s v="Marathonbet.ru"/>
    <n v="100"/>
    <n v="41"/>
    <n v="-100"/>
  </r>
  <r>
    <d v="2019-10-05T18:00:00"/>
    <x v="4"/>
    <n v="2019"/>
    <s v="Toulouse"/>
    <n v="0.84603101015090942"/>
    <s v="Bordeaux"/>
    <n v="1.0799200534820561"/>
    <n v="0.25929999351501459"/>
    <n v="0.32519999146461492"/>
    <n v="0.4154999852180481"/>
    <n v="1"/>
    <n v="3"/>
    <s v="2X"/>
    <n v="1"/>
    <x v="1"/>
    <n v="0.62445987648505985"/>
    <n v="1.63"/>
    <s v="1xStavka.ru"/>
    <n v="100"/>
    <n v="63"/>
    <n v="63"/>
  </r>
  <r>
    <d v="2019-10-05T18:00:00"/>
    <x v="4"/>
    <n v="2019"/>
    <s v="Brest"/>
    <n v="1.0903500318527219"/>
    <s v="Metz"/>
    <n v="0.53765600919723511"/>
    <n v="0.51990002393722534"/>
    <n v="0.31959998607635498"/>
    <n v="0.1605000048875809"/>
    <n v="2"/>
    <n v="0"/>
    <s v="2X"/>
    <n v="0"/>
    <x v="1"/>
    <n v="0.53428133531545219"/>
    <n v="1.55"/>
    <s v="Marathonbet.ru"/>
    <n v="100"/>
    <n v="55"/>
    <n v="-100"/>
  </r>
  <r>
    <d v="2019-10-05T18:00:00"/>
    <x v="4"/>
    <n v="2019"/>
    <s v="Nantes"/>
    <n v="1.337710022926331"/>
    <s v="Nice"/>
    <n v="0.26919400691986078"/>
    <n v="0.69870001077651978"/>
    <n v="0.2405000030994415"/>
    <n v="6.080000102519989E-2"/>
    <n v="1"/>
    <n v="0"/>
    <s v="2X"/>
    <n v="0"/>
    <x v="0"/>
    <n v="0.46230981961064871"/>
    <n v="1.8"/>
    <s v="Marathonbet.ru"/>
    <n v="100"/>
    <n v="80"/>
    <n v="0"/>
  </r>
  <r>
    <d v="2019-10-06T13:00:00"/>
    <x v="4"/>
    <n v="2019"/>
    <s v="Lille"/>
    <n v="2.5720698833465581"/>
    <s v="Nimes"/>
    <n v="1.7618600130081179"/>
    <n v="0.5877000093460083"/>
    <n v="0.22990000247955319"/>
    <n v="0.1824000030755997"/>
    <n v="2"/>
    <n v="2"/>
    <s v="2X"/>
    <n v="1"/>
    <x v="0"/>
    <n v="0.45957128228740302"/>
    <n v="2.48"/>
    <s v="Marathonbet.ru"/>
    <n v="100"/>
    <n v="148"/>
    <n v="0"/>
  </r>
  <r>
    <d v="2019-10-06T15:00:00"/>
    <x v="4"/>
    <n v="2019"/>
    <s v="Rennes"/>
    <n v="1.0115400552749629"/>
    <s v="Reims"/>
    <n v="1.8905700445175171"/>
    <n v="0.17679999768733981"/>
    <n v="0.2157000005245209"/>
    <n v="0.60750001668930054"/>
    <n v="0"/>
    <n v="1"/>
    <s v="2X"/>
    <n v="1"/>
    <x v="1"/>
    <n v="0.62745153891041794"/>
    <n v="1.66"/>
    <s v="1xStavka.ru"/>
    <n v="100"/>
    <n v="66"/>
    <n v="66"/>
  </r>
  <r>
    <d v="2019-10-06T19:00:00"/>
    <x v="4"/>
    <n v="2019"/>
    <s v="Saint-Etienne"/>
    <n v="0.70210099220275879"/>
    <s v="Lyon"/>
    <n v="0.36258500814437872"/>
    <n v="0.40659999847412109"/>
    <n v="0.43169999122619629"/>
    <n v="0.1616999953985214"/>
    <n v="1"/>
    <n v="0"/>
    <s v="2X"/>
    <n v="0"/>
    <x v="1"/>
    <n v="0.57702639590848792"/>
    <n v="1.28"/>
    <s v="Marathonbet.ru"/>
    <n v="100"/>
    <n v="28"/>
    <n v="-100"/>
  </r>
  <r>
    <d v="2019-10-05T08:30:00"/>
    <x v="5"/>
    <n v="2019"/>
    <s v="FC Ufa"/>
    <n v="0.64621102809906006"/>
    <s v="FK Akhmat"/>
    <n v="1.4081499576568599"/>
    <n v="0.1453000009059906"/>
    <n v="0.29359999299049377"/>
    <n v="0.56110000610351563"/>
    <n v="0"/>
    <n v="1"/>
    <s v="2X"/>
    <n v="1"/>
    <x v="1"/>
    <n v="0.52781152804883724"/>
    <n v="1.73"/>
    <s v="1xStavka.ru"/>
    <n v="100"/>
    <n v="73"/>
    <n v="73"/>
  </r>
  <r>
    <d v="2019-10-05T11:00:00"/>
    <x v="5"/>
    <n v="2019"/>
    <s v="FC Orenburg"/>
    <n v="1.815279960632324"/>
    <s v="Dinamo Moscow"/>
    <n v="0.72330397367477417"/>
    <n v="0.66809999942779541"/>
    <n v="0.2194000035524368"/>
    <n v="0.1124999970197678"/>
    <n v="2"/>
    <n v="0"/>
    <s v="2X"/>
    <n v="0"/>
    <x v="0"/>
    <n v="0.4961011980460176"/>
    <n v="1.43"/>
    <s v="Leon.ru"/>
    <n v="100"/>
    <n v="43"/>
    <n v="0"/>
  </r>
  <r>
    <d v="2019-10-06T11:00:00"/>
    <x v="5"/>
    <n v="2019"/>
    <s v="Lokomotiv Moscow"/>
    <n v="2.1535201072692871"/>
    <s v="Arsenal Tula"/>
    <n v="0.2941100001335144"/>
    <n v="0.8726000189781189"/>
    <n v="0.10589999705553051"/>
    <n v="2.1500000730156898E-2"/>
    <n v="2"/>
    <n v="1"/>
    <s v="2X"/>
    <n v="0"/>
    <x v="0"/>
    <n v="0.39645166174264967"/>
    <n v="2.57"/>
    <s v="1xStavka.ru"/>
    <n v="100"/>
    <n v="157"/>
    <n v="0"/>
  </r>
  <r>
    <d v="2019-10-06T13:30:00"/>
    <x v="5"/>
    <n v="2019"/>
    <s v="CSKA Moscow"/>
    <n v="1.81538999080658"/>
    <s v="FC Rostov"/>
    <n v="1.8974499702453611"/>
    <n v="0.35170000791549683"/>
    <n v="0.26170000433921808"/>
    <n v="0.38659998774528498"/>
    <n v="1"/>
    <n v="3"/>
    <s v="2X"/>
    <n v="1"/>
    <x v="1"/>
    <n v="0.52351206854242482"/>
    <n v="2.2599999999999998"/>
    <s v="1xStavka.ru"/>
    <n v="100"/>
    <n v="126"/>
    <n v="126"/>
  </r>
  <r>
    <d v="2019-10-06T16:00:00"/>
    <x v="5"/>
    <n v="2019"/>
    <s v="FC Krasnodar"/>
    <n v="1.6398400068283081"/>
    <s v="Spartak Moscow"/>
    <n v="1.002500057220459"/>
    <n v="0.53140002489089966"/>
    <n v="0.26010000705718989"/>
    <n v="0.20849999785423279"/>
    <n v="2"/>
    <n v="1"/>
    <s v="2X"/>
    <n v="0"/>
    <x v="0"/>
    <n v="0.46391245412924509"/>
    <n v="2.12"/>
    <s v="1xStavka.ru"/>
    <n v="100"/>
    <n v="112"/>
    <n v="0"/>
  </r>
  <r>
    <d v="2019-10-05T11:30:00"/>
    <x v="0"/>
    <n v="2019"/>
    <s v="Brighton"/>
    <n v="2.6001698970794682"/>
    <s v="Tottenham"/>
    <n v="0.4785040020942688"/>
    <n v="0.91939997673034668"/>
    <n v="6.7000001668930054E-2"/>
    <n v="1.360000018030405E-2"/>
    <n v="3"/>
    <n v="0"/>
    <s v="Total Less 2.5"/>
    <n v="0"/>
    <x v="0"/>
    <n v="0.47216519608506202"/>
    <n v="2.2599999999999998"/>
    <s v="1xStavka.ru"/>
    <n v="100"/>
    <n v="126"/>
    <n v="0"/>
  </r>
  <r>
    <d v="2019-10-05T14:00:00"/>
    <x v="0"/>
    <n v="2019"/>
    <s v="Burnley"/>
    <n v="0.55891197919845581"/>
    <s v="Everton"/>
    <n v="1.3072299957275391"/>
    <n v="0.13539999723434451"/>
    <n v="0.27070000767707819"/>
    <n v="0.59390002489089966"/>
    <n v="1"/>
    <n v="0"/>
    <s v="Total Less 2.5"/>
    <n v="1"/>
    <x v="1"/>
    <n v="0.50472548210852775"/>
    <n v="1.82"/>
    <s v="Marathonbet.ru"/>
    <n v="100"/>
    <n v="82"/>
    <n v="82"/>
  </r>
  <r>
    <d v="2019-10-05T14:00:00"/>
    <x v="0"/>
    <n v="2019"/>
    <s v="Liverpool"/>
    <n v="3.748670101165771"/>
    <s v="Leicester"/>
    <n v="9.8210699856281281E-2"/>
    <n v="0.9901999831199646"/>
    <n v="8.999999612569809E-3"/>
    <n v="7.9999997979030013E-4"/>
    <n v="2"/>
    <n v="1"/>
    <s v="Total Less 2.5"/>
    <n v="0"/>
    <x v="0"/>
    <n v="0.36615349101674588"/>
    <n v="2.5099999999999998"/>
    <s v="Marathonbet.ru"/>
    <n v="100"/>
    <n v="151"/>
    <n v="0"/>
  </r>
  <r>
    <d v="2019-10-05T14:00:00"/>
    <x v="0"/>
    <n v="2019"/>
    <s v="Norwich"/>
    <n v="1.848379969596863"/>
    <s v="Aston Villa"/>
    <n v="3.6782701015472412"/>
    <n v="9.1799996793270111E-2"/>
    <n v="0.12630000710487371"/>
    <n v="0.78189998865127563"/>
    <n v="1"/>
    <n v="5"/>
    <s v="Total Less 2.5"/>
    <n v="0"/>
    <x v="0"/>
    <n v="0.46808074024210677"/>
    <n v="2.52"/>
    <s v="Leon.ru"/>
    <n v="100"/>
    <n v="152"/>
    <n v="0"/>
  </r>
  <r>
    <d v="2019-10-05T14:00:00"/>
    <x v="0"/>
    <n v="2019"/>
    <s v="Watford"/>
    <n v="1.4431799650192261"/>
    <s v="Sheffield United"/>
    <n v="0.35372400283813482"/>
    <n v="0.72519999742507935"/>
    <n v="0.21199999749660489"/>
    <n v="6.2799997627735138E-2"/>
    <n v="0"/>
    <n v="0"/>
    <s v="Total Less 2.5"/>
    <n v="1"/>
    <x v="0"/>
    <n v="0.49852387833818551"/>
    <n v="1.85"/>
    <s v="Leon.ru"/>
    <n v="100"/>
    <n v="85"/>
    <n v="0"/>
  </r>
  <r>
    <d v="2019-10-05T16:30:00"/>
    <x v="0"/>
    <n v="2019"/>
    <s v="West Ham"/>
    <n v="1.235769987106323"/>
    <s v="Crystal Palace"/>
    <n v="2.0682001113891602"/>
    <n v="0.14120000600814819"/>
    <n v="0.23360000550746921"/>
    <n v="0.62519997358322144"/>
    <n v="1"/>
    <n v="2"/>
    <s v="Total Less 2.5"/>
    <n v="0"/>
    <x v="0"/>
    <n v="0.48808312874627779"/>
    <n v="2.2599999999999998"/>
    <s v="1xStavka.ru"/>
    <n v="100"/>
    <n v="126"/>
    <n v="0"/>
  </r>
  <r>
    <d v="2019-10-06T13:00:00"/>
    <x v="0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s v="Total Less 2.5"/>
    <n v="1"/>
    <x v="0"/>
    <n v="0.44460033207353389"/>
    <n v="3.44"/>
    <s v="1xStavka.ru"/>
    <n v="100"/>
    <n v="244"/>
    <n v="0"/>
  </r>
  <r>
    <d v="2019-10-06T13:00:00"/>
    <x v="0"/>
    <n v="2019"/>
    <s v="Southampton"/>
    <n v="1.270439982414246"/>
    <s v="Chelsea"/>
    <n v="2.1520099639892578"/>
    <n v="0.17209999263286591"/>
    <n v="0.23250000178813929"/>
    <n v="0.59539997577667236"/>
    <n v="1"/>
    <n v="4"/>
    <s v="Total Less 2.5"/>
    <n v="0"/>
    <x v="0"/>
    <n v="0.47901069852003808"/>
    <n v="2.61"/>
    <s v="1xStavka.ru"/>
    <n v="100"/>
    <n v="161"/>
    <n v="0"/>
  </r>
  <r>
    <d v="2019-10-06T13:00:00"/>
    <x v="0"/>
    <n v="2019"/>
    <s v="Arsenal"/>
    <n v="1.241090059280396"/>
    <s v="Bournemouth"/>
    <n v="0.6839669942855835"/>
    <n v="0.52160000801086426"/>
    <n v="0.31139999628067022"/>
    <n v="0.1669999957084656"/>
    <n v="1"/>
    <n v="0"/>
    <s v="Total Less 2.5"/>
    <n v="1"/>
    <x v="1"/>
    <n v="0.50073273654803285"/>
    <n v="4.0199999999999996"/>
    <s v="1xStavka.ru"/>
    <n v="100"/>
    <n v="301.99999999999989"/>
    <n v="301.99999999999989"/>
  </r>
  <r>
    <d v="2019-10-06T15:30:00"/>
    <x v="0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s v="Total Less 2.5"/>
    <n v="1"/>
    <x v="1"/>
    <n v="0.52503903930614004"/>
    <n v="1.8"/>
    <s v="1xStavka.ru"/>
    <n v="100"/>
    <n v="80"/>
    <n v="80"/>
  </r>
  <r>
    <d v="2019-10-04T19:00:00"/>
    <x v="1"/>
    <n v="2019"/>
    <s v="Real Betis"/>
    <n v="1.743819952011108"/>
    <s v="Eibar"/>
    <n v="1.1843500137329099"/>
    <n v="0.5130000114440918"/>
    <n v="0.28929999470710749"/>
    <n v="0.19769999384880069"/>
    <n v="1"/>
    <n v="1"/>
    <s v="Total Less 2.5"/>
    <n v="1"/>
    <x v="1"/>
    <n v="0.5080115935794699"/>
    <n v="2.15"/>
    <s v="1xStavka.ru"/>
    <n v="100"/>
    <n v="115"/>
    <n v="115"/>
  </r>
  <r>
    <d v="2019-10-05T11:00:00"/>
    <x v="1"/>
    <n v="2019"/>
    <s v="Leganes"/>
    <n v="3.2846899032592769"/>
    <s v="Levante"/>
    <n v="1.085379958152771"/>
    <n v="0.88789999485015869"/>
    <n v="8.6499996483325958E-2"/>
    <n v="2.5599999353289601E-2"/>
    <n v="1"/>
    <n v="2"/>
    <s v="Total Less 2.5"/>
    <n v="0"/>
    <x v="0"/>
    <n v="0.48948351419123359"/>
    <n v="2.0499999999999998"/>
    <s v="1xStavka.ru"/>
    <n v="100"/>
    <n v="105"/>
    <n v="0"/>
  </r>
  <r>
    <d v="2019-10-05T14:00:00"/>
    <x v="1"/>
    <n v="2019"/>
    <s v="Real Madrid"/>
    <n v="2.7832999229431148"/>
    <s v="Granada"/>
    <n v="1.606500029563904"/>
    <n v="0.66350001096725464"/>
    <n v="0.20489999651908869"/>
    <n v="0.13160000741481781"/>
    <n v="4"/>
    <n v="2"/>
    <s v="Total Less 2.5"/>
    <n v="0"/>
    <x v="0"/>
    <n v="0.48067015130876839"/>
    <n v="2.7"/>
    <s v="Winline.ru"/>
    <n v="100"/>
    <n v="170"/>
    <n v="0"/>
  </r>
  <r>
    <d v="2019-10-05T16:30:00"/>
    <x v="1"/>
    <n v="2019"/>
    <s v="Valencia"/>
    <n v="1.7079000473022461"/>
    <s v="Alaves"/>
    <n v="1.4742000102996831"/>
    <n v="0.42809998989105219"/>
    <n v="0.27639999985694891"/>
    <n v="0.2955000102519989"/>
    <n v="2"/>
    <n v="1"/>
    <s v="Total Less 2.5"/>
    <n v="0"/>
    <x v="1"/>
    <n v="0.51182355314963757"/>
    <n v="1.84"/>
    <s v="Winline.ru"/>
    <n v="100"/>
    <n v="84"/>
    <n v="-100"/>
  </r>
  <r>
    <d v="2019-10-05T19:00:00"/>
    <x v="1"/>
    <n v="2019"/>
    <s v="Osasuna"/>
    <n v="1.138139963150024"/>
    <s v="Villarreal"/>
    <n v="2.521049976348877"/>
    <n v="9.5600001513957977E-2"/>
    <n v="0.18129999935626981"/>
    <n v="0.72310000658035278"/>
    <n v="2"/>
    <n v="1"/>
    <s v="Total Less 2.5"/>
    <n v="0"/>
    <x v="0"/>
    <n v="0.4833974214895968"/>
    <n v="2.0299999999999998"/>
    <s v="1xStavka.ru"/>
    <n v="100"/>
    <n v="103"/>
    <n v="0"/>
  </r>
  <r>
    <d v="2019-10-06T10:00:00"/>
    <x v="1"/>
    <n v="2019"/>
    <s v="Mallorca"/>
    <n v="1.0296299457550051"/>
    <s v="Espanyol"/>
    <n v="0.73157799243927002"/>
    <n v="0.44440001249313349"/>
    <n v="0.33579999208450317"/>
    <n v="0.21979999542236331"/>
    <n v="2"/>
    <n v="0"/>
    <s v="Total Less 2.5"/>
    <n v="1"/>
    <x v="1"/>
    <n v="0.52684896209675081"/>
    <n v="1.65"/>
    <s v="Marathonbet.ru"/>
    <n v="100"/>
    <n v="65"/>
    <n v="65"/>
  </r>
  <r>
    <d v="2019-10-06T12:00:00"/>
    <x v="1"/>
    <n v="2019"/>
    <s v="Celta Vigo"/>
    <n v="1.915289998054504"/>
    <s v="Athletic Club"/>
    <n v="0.12713499367237091"/>
    <n v="0.8619999885559082"/>
    <n v="0.12620000541210169"/>
    <n v="1.18000004440546E-2"/>
    <n v="1"/>
    <n v="0"/>
    <s v="Total Less 2.5"/>
    <n v="1"/>
    <x v="0"/>
    <n v="0.47842412680941188"/>
    <n v="1.58"/>
    <s v="Leon.ru"/>
    <n v="100"/>
    <n v="58"/>
    <n v="0"/>
  </r>
  <r>
    <d v="2019-10-06T14:00:00"/>
    <x v="1"/>
    <n v="2019"/>
    <s v="Real Valladolid"/>
    <n v="0.96954900026321411"/>
    <s v="Atletico Madrid"/>
    <n v="0.76819700002670288"/>
    <n v="0.37749999761581421"/>
    <n v="0.39879998564720148"/>
    <n v="0.22370000183582309"/>
    <n v="0"/>
    <n v="0"/>
    <s v="Total Less 2.5"/>
    <n v="1"/>
    <x v="1"/>
    <n v="0.52600655154039522"/>
    <n v="1.61"/>
    <s v="Marathonbet.ru"/>
    <n v="100"/>
    <n v="61"/>
    <n v="61"/>
  </r>
  <r>
    <d v="2019-10-06T16:30:00"/>
    <x v="1"/>
    <n v="2019"/>
    <s v="Real Sociedad"/>
    <n v="0.77048897743225098"/>
    <s v="Getafe"/>
    <n v="0.86892998218536377"/>
    <n v="0.28979998826980591"/>
    <n v="0.36439999938011169"/>
    <n v="0.3458000123500824"/>
    <n v="1"/>
    <n v="2"/>
    <s v="Total Less 2.5"/>
    <n v="0"/>
    <x v="1"/>
    <n v="0.50834131586327191"/>
    <n v="1.7"/>
    <s v="1xStavka.ru"/>
    <n v="100"/>
    <n v="70"/>
    <n v="-100"/>
  </r>
  <r>
    <d v="2019-10-06T19:00:00"/>
    <x v="1"/>
    <n v="2019"/>
    <s v="Barcelona"/>
    <n v="2.4032399654388432"/>
    <s v="Sevilla"/>
    <n v="3.0365300178527832"/>
    <n v="0.26609998941421509"/>
    <n v="0.20200000703334811"/>
    <n v="0.53189998865127563"/>
    <n v="4"/>
    <n v="0"/>
    <s v="Total Less 2.5"/>
    <n v="0"/>
    <x v="0"/>
    <n v="0.45377533291342559"/>
    <n v="2.76"/>
    <s v="1xStavka.ru"/>
    <n v="100"/>
    <n v="176"/>
    <n v="0"/>
  </r>
  <r>
    <d v="2019-10-04T18:30:00"/>
    <x v="2"/>
    <n v="2019"/>
    <s v="Hertha Berlin"/>
    <n v="2.021899938583374"/>
    <s v="Fortuna Duesseldorf"/>
    <n v="1.1794999837875371"/>
    <n v="0.59020000696182251"/>
    <n v="0.24899999797344211"/>
    <n v="0.16079999506473541"/>
    <n v="3"/>
    <n v="1"/>
    <s v="Total Less 2.5"/>
    <n v="0"/>
    <x v="1"/>
    <n v="0.51509052879364514"/>
    <n v="2.58"/>
    <s v="Leon.ru"/>
    <n v="100"/>
    <n v="158"/>
    <n v="-100"/>
  </r>
  <r>
    <d v="2019-10-05T13:30:00"/>
    <x v="2"/>
    <n v="2019"/>
    <s v="Paderborn"/>
    <n v="1.492930054664612"/>
    <s v="Mainz 05"/>
    <n v="2.638530015945435"/>
    <n v="0.13969999551773071"/>
    <n v="0.20600000023841861"/>
    <n v="0.65429997444152832"/>
    <n v="1"/>
    <n v="2"/>
    <s v="Total Less 2.5"/>
    <n v="0"/>
    <x v="1"/>
    <n v="0.50992964729875745"/>
    <n v="3.3"/>
    <s v="Leon.ru"/>
    <n v="100"/>
    <n v="230"/>
    <n v="-100"/>
  </r>
  <r>
    <d v="2019-10-05T13:30:00"/>
    <x v="2"/>
    <n v="2019"/>
    <s v="Freiburg"/>
    <n v="0.46795699000358582"/>
    <s v="Borussia Dortmund"/>
    <n v="0.7742760181427002"/>
    <n v="0.1859000027179718"/>
    <n v="0.40630000829696661"/>
    <n v="0.40779998898506159"/>
    <n v="2"/>
    <n v="2"/>
    <s v="Total Less 2.5"/>
    <n v="0"/>
    <x v="1"/>
    <n v="0.50046133982356467"/>
    <n v="2.27"/>
    <s v="Leon.ru"/>
    <n v="100"/>
    <n v="127"/>
    <n v="-100"/>
  </r>
  <r>
    <d v="2019-10-05T13:30:00"/>
    <x v="2"/>
    <n v="2019"/>
    <s v="Bayern Munich"/>
    <n v="1.7732700109481809"/>
    <s v="Hoffenheim"/>
    <n v="0.72373801469802856"/>
    <n v="0.64990001916885376"/>
    <n v="0.2202000021934509"/>
    <n v="0.12989999353885651"/>
    <n v="1"/>
    <n v="2"/>
    <s v="Total Less 2.5"/>
    <n v="0"/>
    <x v="0"/>
    <n v="0.46566152922017789"/>
    <n v="5"/>
    <s v="Winline.ru"/>
    <n v="100"/>
    <n v="400"/>
    <n v="0"/>
  </r>
  <r>
    <d v="2019-10-05T13:30:00"/>
    <x v="2"/>
    <n v="2019"/>
    <s v="Bayer Leverkusen"/>
    <n v="1.6617000102996831"/>
    <s v="RasenBallsport Leipzig"/>
    <n v="2.458110094070435"/>
    <n v="0.1843000054359436"/>
    <n v="0.24029999971389771"/>
    <n v="0.57539999485015869"/>
    <n v="1"/>
    <n v="1"/>
    <s v="Total Less 2.5"/>
    <n v="1"/>
    <x v="0"/>
    <n v="0.47521414258062228"/>
    <n v="2.66"/>
    <s v="Leon.ru"/>
    <n v="100"/>
    <n v="166"/>
    <n v="0"/>
  </r>
  <r>
    <d v="2019-10-05T16:30:00"/>
    <x v="2"/>
    <n v="2019"/>
    <s v="Schalke 04"/>
    <n v="2.0463700294494629"/>
    <s v="FC Cologne"/>
    <n v="1.048179984092712"/>
    <n v="0.642799973487854"/>
    <n v="0.2159000039100647"/>
    <n v="0.14129999279975891"/>
    <n v="1"/>
    <n v="1"/>
    <s v="Total Less 2.5"/>
    <n v="1"/>
    <x v="0"/>
    <n v="0.49307348350683722"/>
    <n v="2.5499999999999998"/>
    <s v="1xStavka.ru"/>
    <n v="100"/>
    <n v="155"/>
    <n v="0"/>
  </r>
  <r>
    <d v="2019-10-06T11:30:00"/>
    <x v="2"/>
    <n v="2019"/>
    <s v="Borussia M.Gladbach"/>
    <n v="3.5903298854827881"/>
    <s v="Augsburg"/>
    <n v="1.3548799753189089"/>
    <n v="0.86570000648498535"/>
    <n v="9.2799998819828033E-2"/>
    <n v="4.1499998420476913E-2"/>
    <n v="5"/>
    <n v="1"/>
    <s v="Total Less 2.5"/>
    <n v="0"/>
    <x v="0"/>
    <n v="0.46422879532474848"/>
    <n v="2.83"/>
    <s v="Leon.ru"/>
    <n v="100"/>
    <n v="183"/>
    <n v="0"/>
  </r>
  <r>
    <d v="2019-10-06T13:30:00"/>
    <x v="2"/>
    <n v="2019"/>
    <s v="Wolfsburg"/>
    <n v="1.803339958190918"/>
    <s v="Union Berlin"/>
    <n v="0.5111050009727478"/>
    <n v="0.72549998760223389"/>
    <n v="0.1914999932050705"/>
    <n v="8.2999996840953827E-2"/>
    <n v="1"/>
    <n v="0"/>
    <s v="Total Less 2.5"/>
    <n v="1"/>
    <x v="0"/>
    <n v="0.48989681170623528"/>
    <n v="2.15"/>
    <s v="1xStavka.ru"/>
    <n v="100"/>
    <n v="115"/>
    <n v="0"/>
  </r>
  <r>
    <d v="2019-10-06T16:00:00"/>
    <x v="2"/>
    <n v="2019"/>
    <s v="Eintracht Frankfurt"/>
    <n v="2.9563701152801509"/>
    <s v="Werder Bremen"/>
    <n v="1.758110046386719"/>
    <n v="0.68819999694824219"/>
    <n v="0.2011000066995621"/>
    <n v="0.1106999963521957"/>
    <n v="2"/>
    <n v="2"/>
    <s v="Total Less 2.5"/>
    <n v="0"/>
    <x v="0"/>
    <n v="0.48813092055012419"/>
    <n v="2.86"/>
    <s v="Leon.ru"/>
    <n v="100"/>
    <n v="186"/>
    <n v="0"/>
  </r>
  <r>
    <d v="2019-10-05T13:00:00"/>
    <x v="3"/>
    <n v="2019"/>
    <s v="SPAL 2013"/>
    <n v="1.3080699443817141"/>
    <s v="Parma Calcio 1913"/>
    <n v="0.23894199728965759"/>
    <n v="0.69770002365112305"/>
    <n v="0.24740000069141391"/>
    <n v="5.4900001734495163E-2"/>
    <n v="1"/>
    <n v="0"/>
    <s v="Total Less 2.5"/>
    <n v="1"/>
    <x v="1"/>
    <n v="0.52391593734415143"/>
    <n v="1.85"/>
    <s v="Leon.ru"/>
    <n v="100"/>
    <n v="85"/>
    <n v="85"/>
  </r>
  <r>
    <d v="2019-10-05T16:00:00"/>
    <x v="3"/>
    <n v="2019"/>
    <s v="Verona"/>
    <n v="0.66738200187683105"/>
    <s v="Sampdoria"/>
    <n v="0.72787600755691528"/>
    <n v="0.29840001463890081"/>
    <n v="0.38560000061988831"/>
    <n v="0.31600001454353333"/>
    <n v="2"/>
    <n v="0"/>
    <s v="Total Less 2.5"/>
    <n v="1"/>
    <x v="1"/>
    <n v="0.52201782676573716"/>
    <n v="1.92"/>
    <s v="1xStavka.ru"/>
    <n v="100"/>
    <n v="92"/>
    <n v="92"/>
  </r>
  <r>
    <d v="2019-10-05T18:45:00"/>
    <x v="3"/>
    <n v="2019"/>
    <s v="Genoa"/>
    <n v="1.65802001953125"/>
    <s v="AC Milan"/>
    <n v="1.2046200037002559"/>
    <n v="0.47690001130104059"/>
    <n v="0.30939999222755432"/>
    <n v="0.213699996471405"/>
    <n v="1"/>
    <n v="2"/>
    <s v="Total Less 2.5"/>
    <n v="0"/>
    <x v="1"/>
    <n v="0.50624320648215049"/>
    <n v="1.92"/>
    <s v="1xStavka.ru"/>
    <n v="100"/>
    <n v="92"/>
    <n v="-100"/>
  </r>
  <r>
    <d v="2019-10-06T10:30:00"/>
    <x v="3"/>
    <n v="2019"/>
    <s v="Fiorentina"/>
    <n v="1.1596599817276001"/>
    <s v="Udinese"/>
    <n v="0.77253997325897217"/>
    <n v="0.45039999485015869"/>
    <n v="0.3262999951839447"/>
    <n v="0.22329999506473541"/>
    <n v="1"/>
    <n v="0"/>
    <s v="Total Less 2.5"/>
    <n v="1"/>
    <x v="1"/>
    <n v="0.51173892939861265"/>
    <n v="2.2200000000000002"/>
    <s v="1xStavka.ru"/>
    <n v="100"/>
    <n v="122"/>
    <n v="122"/>
  </r>
  <r>
    <d v="2019-10-06T13:00:00"/>
    <x v="3"/>
    <n v="2019"/>
    <s v="Atalanta"/>
    <n v="4.3921899795532227"/>
    <s v="Lecce"/>
    <n v="0.9991840124130249"/>
    <n v="0.93809998035430908"/>
    <n v="4.5899998396635062E-2"/>
    <n v="1.6000000759959221E-2"/>
    <n v="3"/>
    <n v="1"/>
    <s v="Total Less 2.5"/>
    <n v="0"/>
    <x v="0"/>
    <n v="0.43978760743896278"/>
    <n v="3.74"/>
    <s v="1xStavka.ru"/>
    <n v="100"/>
    <n v="274"/>
    <n v="0"/>
  </r>
  <r>
    <d v="2019-10-06T13:00:00"/>
    <x v="3"/>
    <n v="2019"/>
    <s v="Bologna"/>
    <n v="3.3798799514770508"/>
    <s v="Lazio"/>
    <n v="1.5981899499893191"/>
    <n v="0.81230002641677856"/>
    <n v="0.12890000641345981"/>
    <n v="5.8800000697374337E-2"/>
    <n v="2"/>
    <n v="2"/>
    <s v="Total Less 2.5"/>
    <n v="0"/>
    <x v="0"/>
    <n v="0.46465241629051801"/>
    <n v="2.08"/>
    <s v="Winline.ru"/>
    <n v="100"/>
    <n v="108"/>
    <n v="0"/>
  </r>
  <r>
    <d v="2019-10-06T13:00:00"/>
    <x v="3"/>
    <n v="2019"/>
    <s v="Roma"/>
    <n v="1.421200037002563"/>
    <s v="Cagliari"/>
    <n v="1.0333800315856929"/>
    <n v="0.43619999289512629"/>
    <n v="0.31000000238418579"/>
    <n v="0.25380000472068792"/>
    <n v="1"/>
    <n v="1"/>
    <s v="Total Less 2.5"/>
    <n v="1"/>
    <x v="0"/>
    <n v="0.48736581852160238"/>
    <n v="2.99"/>
    <s v="1xStavka.ru"/>
    <n v="100"/>
    <n v="199"/>
    <n v="0"/>
  </r>
  <r>
    <d v="2019-10-06T16:00:00"/>
    <x v="3"/>
    <n v="2019"/>
    <s v="Torino"/>
    <n v="0.48113998770713812"/>
    <s v="Napoli"/>
    <n v="0.84085798263549805"/>
    <n v="0.1882999986410141"/>
    <n v="0.38130000233650208"/>
    <n v="0.43040001392364502"/>
    <n v="0"/>
    <n v="0"/>
    <s v="Total Less 2.5"/>
    <n v="1"/>
    <x v="1"/>
    <n v="0.50684983968075747"/>
    <n v="2.35"/>
    <s v="Marathonbet.ru"/>
    <n v="100"/>
    <n v="135"/>
    <n v="135"/>
  </r>
  <r>
    <d v="2019-10-06T18:45:00"/>
    <x v="3"/>
    <n v="2019"/>
    <s v="Inter"/>
    <n v="1.538849949836731"/>
    <s v="Juventus"/>
    <n v="1.221269965171814"/>
    <n v="0.46349999308586121"/>
    <n v="0.28240001201629639"/>
    <n v="0.25409999489784241"/>
    <n v="1"/>
    <n v="2"/>
    <s v="Total Less 2.5"/>
    <n v="0"/>
    <x v="0"/>
    <n v="0.41149347373442052"/>
    <n v="1.76"/>
    <s v="1xStavka.ru"/>
    <n v="100"/>
    <n v="76"/>
    <n v="0"/>
  </r>
  <r>
    <d v="2019-10-04T18:45:00"/>
    <x v="4"/>
    <n v="2019"/>
    <s v="Amiens"/>
    <n v="2.9072198867797852"/>
    <s v="Marseille"/>
    <n v="0.43785300850868231"/>
    <n v="0.92699998617172241"/>
    <n v="5.9900000691413879E-2"/>
    <n v="1.310000009834766E-2"/>
    <n v="3"/>
    <n v="1"/>
    <s v="Total Less 2.5"/>
    <n v="0"/>
    <x v="0"/>
    <n v="0.47419042977955228"/>
    <n v="1.89"/>
    <s v="Winline.ru"/>
    <n v="100"/>
    <n v="89"/>
    <n v="0"/>
  </r>
  <r>
    <d v="2019-10-05T15:30:00"/>
    <x v="4"/>
    <n v="2019"/>
    <s v="Paris Saint Germain"/>
    <n v="3.350810050964355"/>
    <s v="Angers"/>
    <n v="0.48844200372695917"/>
    <n v="0.9505000114440918"/>
    <n v="4.0399998426437378E-2"/>
    <n v="9.100000374019146E-3"/>
    <n v="4"/>
    <n v="0"/>
    <s v="Total Less 2.5"/>
    <n v="0"/>
    <x v="0"/>
    <n v="0.43497433709856781"/>
    <n v="3.05"/>
    <s v="Leon.ru"/>
    <n v="100"/>
    <n v="205"/>
    <n v="0"/>
  </r>
  <r>
    <d v="2019-10-05T18:00:00"/>
    <x v="4"/>
    <n v="2019"/>
    <s v="Dijon"/>
    <n v="1.187229990959167"/>
    <s v="Strasbourg"/>
    <n v="0.78058797121047974"/>
    <n v="0.47929999232292181"/>
    <n v="0.31369999051094061"/>
    <n v="0.2070000022649765"/>
    <n v="1"/>
    <n v="0"/>
    <s v="Total Less 2.5"/>
    <n v="1"/>
    <x v="1"/>
    <n v="0.526853887080445"/>
    <n v="1.57"/>
    <s v="Leon.ru"/>
    <n v="100"/>
    <n v="57"/>
    <n v="57"/>
  </r>
  <r>
    <d v="2019-10-05T18:00:00"/>
    <x v="4"/>
    <n v="2019"/>
    <s v="Montpellier"/>
    <n v="2.746380090713501"/>
    <s v="Monaco"/>
    <n v="1.3634599447250371"/>
    <n v="0.73360002040863037"/>
    <n v="0.16590000689029691"/>
    <n v="0.10050000250339509"/>
    <n v="3"/>
    <n v="1"/>
    <s v="Total Less 2.5"/>
    <n v="0"/>
    <x v="0"/>
    <n v="0.48897943632068919"/>
    <n v="2.15"/>
    <s v="1xStavka.ru"/>
    <n v="100"/>
    <n v="115"/>
    <n v="0"/>
  </r>
  <r>
    <d v="2019-10-05T18:00:00"/>
    <x v="4"/>
    <n v="2019"/>
    <s v="Toulouse"/>
    <n v="0.84603101015090942"/>
    <s v="Bordeaux"/>
    <n v="1.0799200534820561"/>
    <n v="0.25929999351501459"/>
    <n v="0.32519999146461492"/>
    <n v="0.4154999852180481"/>
    <n v="1"/>
    <n v="3"/>
    <s v="Total Less 2.5"/>
    <n v="0"/>
    <x v="1"/>
    <n v="0.52576950360917918"/>
    <n v="1.78"/>
    <s v="Marathonbet.ru"/>
    <n v="100"/>
    <n v="78"/>
    <n v="-100"/>
  </r>
  <r>
    <d v="2019-10-05T18:00:00"/>
    <x v="4"/>
    <n v="2019"/>
    <s v="Brest"/>
    <n v="1.0903500318527219"/>
    <s v="Metz"/>
    <n v="0.53765600919723511"/>
    <n v="0.51990002393722534"/>
    <n v="0.31959998607635498"/>
    <n v="0.1605000048875809"/>
    <n v="2"/>
    <n v="0"/>
    <s v="Total Less 2.5"/>
    <n v="1"/>
    <x v="1"/>
    <n v="0.53103625198981341"/>
    <n v="1.71"/>
    <s v="Leon.ru"/>
    <n v="100"/>
    <n v="71"/>
    <n v="71"/>
  </r>
  <r>
    <d v="2019-10-05T18:00:00"/>
    <x v="4"/>
    <n v="2019"/>
    <s v="Nantes"/>
    <n v="1.337710022926331"/>
    <s v="Nice"/>
    <n v="0.26919400691986078"/>
    <n v="0.69870001077651978"/>
    <n v="0.2405000030994415"/>
    <n v="6.080000102519989E-2"/>
    <n v="1"/>
    <n v="0"/>
    <s v="Total Less 2.5"/>
    <n v="1"/>
    <x v="0"/>
    <n v="0.49614699974062232"/>
    <n v="1.76"/>
    <s v="1xStavka.ru"/>
    <n v="100"/>
    <n v="76"/>
    <n v="0"/>
  </r>
  <r>
    <d v="2019-10-06T13:00:00"/>
    <x v="4"/>
    <n v="2019"/>
    <s v="Lille"/>
    <n v="2.5720698833465581"/>
    <s v="Nimes"/>
    <n v="1.7618600130081179"/>
    <n v="0.5877000093460083"/>
    <n v="0.22990000247955319"/>
    <n v="0.1824000030755997"/>
    <n v="2"/>
    <n v="2"/>
    <s v="Total Less 2.5"/>
    <n v="0"/>
    <x v="0"/>
    <n v="0.49214142232020219"/>
    <n v="2.0499999999999998"/>
    <s v="Marathonbet.ru"/>
    <n v="100"/>
    <n v="105"/>
    <n v="0"/>
  </r>
  <r>
    <d v="2019-10-06T15:00:00"/>
    <x v="4"/>
    <n v="2019"/>
    <s v="Rennes"/>
    <n v="1.0115400552749629"/>
    <s v="Reims"/>
    <n v="1.8905700445175171"/>
    <n v="0.17679999768733981"/>
    <n v="0.2157000005245209"/>
    <n v="0.60750001668930054"/>
    <n v="0"/>
    <n v="1"/>
    <s v="Total Less 2.5"/>
    <n v="1"/>
    <x v="1"/>
    <n v="0.50979203405327933"/>
    <n v="1.6"/>
    <s v="1xStavka.ru"/>
    <n v="100"/>
    <n v="60"/>
    <n v="60"/>
  </r>
  <r>
    <d v="2019-10-06T19:00:00"/>
    <x v="4"/>
    <n v="2019"/>
    <s v="Saint-Etienne"/>
    <n v="0.70210099220275879"/>
    <s v="Lyon"/>
    <n v="0.36258500814437872"/>
    <n v="0.40659999847412109"/>
    <n v="0.43169999122619629"/>
    <n v="0.1616999953985214"/>
    <n v="1"/>
    <n v="0"/>
    <s v="Total Less 2.5"/>
    <n v="1"/>
    <x v="1"/>
    <n v="0.54281506498794341"/>
    <n v="1.92"/>
    <s v="1xStavka.ru"/>
    <n v="100"/>
    <n v="92"/>
    <n v="92"/>
  </r>
  <r>
    <d v="2019-10-05T08:30:00"/>
    <x v="5"/>
    <n v="2019"/>
    <s v="FC Ufa"/>
    <n v="0.64621102809906006"/>
    <s v="FK Akhmat"/>
    <n v="1.4081499576568599"/>
    <n v="0.1453000009059906"/>
    <n v="0.29359999299049377"/>
    <n v="0.56110000610351563"/>
    <n v="0"/>
    <n v="1"/>
    <s v="Total Less 2.5"/>
    <n v="1"/>
    <x v="1"/>
    <n v="0.5290715216384908"/>
    <n v="1.45"/>
    <s v="Leon.ru"/>
    <n v="100"/>
    <n v="45"/>
    <n v="45"/>
  </r>
  <r>
    <d v="2019-10-05T11:00:00"/>
    <x v="5"/>
    <n v="2019"/>
    <s v="FC Orenburg"/>
    <n v="1.815279960632324"/>
    <s v="Dinamo Moscow"/>
    <n v="0.72330397367477417"/>
    <n v="0.66809999942779541"/>
    <n v="0.2194000035524368"/>
    <n v="0.1124999970197678"/>
    <n v="2"/>
    <n v="0"/>
    <s v="Total Less 2.5"/>
    <n v="1"/>
    <x v="1"/>
    <n v="0.51430159513357365"/>
    <n v="1.65"/>
    <s v="Leon.ru"/>
    <n v="100"/>
    <n v="65"/>
    <n v="65"/>
  </r>
  <r>
    <d v="2019-10-06T11:00:00"/>
    <x v="5"/>
    <n v="2019"/>
    <s v="Lokomotiv Moscow"/>
    <n v="2.1535201072692871"/>
    <s v="Arsenal Tula"/>
    <n v="0.2941100001335144"/>
    <n v="0.8726000189781189"/>
    <n v="0.10589999705553051"/>
    <n v="2.1500000730156898E-2"/>
    <n v="2"/>
    <n v="1"/>
    <s v="Total Less 2.5"/>
    <n v="0"/>
    <x v="0"/>
    <n v="0.47783549354626831"/>
    <n v="1.97"/>
    <s v="1xStavka.ru"/>
    <n v="100"/>
    <n v="97"/>
    <n v="0"/>
  </r>
  <r>
    <d v="2019-10-06T13:30:00"/>
    <x v="5"/>
    <n v="2019"/>
    <s v="CSKA Moscow"/>
    <n v="1.81538999080658"/>
    <s v="FC Rostov"/>
    <n v="1.8974499702453611"/>
    <n v="0.35170000791549683"/>
    <n v="0.26170000433921808"/>
    <n v="0.38659998774528498"/>
    <n v="1"/>
    <n v="3"/>
    <s v="Total Less 2.5"/>
    <n v="0"/>
    <x v="0"/>
    <n v="0.46314420844010312"/>
    <n v="1.97"/>
    <s v="1xStavka.ru"/>
    <n v="100"/>
    <n v="97"/>
    <n v="0"/>
  </r>
  <r>
    <d v="2019-10-06T16:00:00"/>
    <x v="5"/>
    <n v="2019"/>
    <s v="FC Krasnodar"/>
    <n v="1.6398400068283081"/>
    <s v="Spartak Moscow"/>
    <n v="1.002500057220459"/>
    <n v="0.53140002489089966"/>
    <n v="0.26010000705718989"/>
    <n v="0.20849999785423279"/>
    <n v="2"/>
    <n v="1"/>
    <s v="Total Less 2.5"/>
    <n v="0"/>
    <x v="1"/>
    <n v="0.50662010488811715"/>
    <n v="2.13"/>
    <s v="Winline.ru"/>
    <n v="100"/>
    <n v="113"/>
    <n v="-100"/>
  </r>
  <r>
    <d v="2019-10-05T11:30:00"/>
    <x v="0"/>
    <n v="2019"/>
    <s v="Brighton"/>
    <n v="2.6001698970794682"/>
    <s v="Tottenham"/>
    <n v="0.4785040020942688"/>
    <n v="0.91939997673034668"/>
    <n v="6.7000001668930054E-2"/>
    <n v="1.360000018030405E-2"/>
    <n v="3"/>
    <n v="0"/>
    <s v="Total More 2.5"/>
    <n v="1"/>
    <x v="1"/>
    <n v="0.5278348039149382"/>
    <n v="1.77"/>
    <s v="Marathonbet.ru"/>
    <n v="100"/>
    <n v="77"/>
    <n v="77"/>
  </r>
  <r>
    <d v="2019-10-05T14:00:00"/>
    <x v="0"/>
    <n v="2019"/>
    <s v="Burnley"/>
    <n v="0.55891197919845581"/>
    <s v="Everton"/>
    <n v="1.3072299957275391"/>
    <n v="0.13539999723434451"/>
    <n v="0.27070000767707819"/>
    <n v="0.59390002489089966"/>
    <n v="1"/>
    <n v="0"/>
    <s v="Total More 2.5"/>
    <n v="0"/>
    <x v="0"/>
    <n v="0.4952745178914722"/>
    <n v="2.12"/>
    <s v="1xStavka.ru"/>
    <n v="100"/>
    <n v="112"/>
    <n v="0"/>
  </r>
  <r>
    <d v="2019-10-05T14:00:00"/>
    <x v="0"/>
    <n v="2019"/>
    <s v="Liverpool"/>
    <n v="3.748670101165771"/>
    <s v="Leicester"/>
    <n v="9.8210699856281281E-2"/>
    <n v="0.9901999831199646"/>
    <n v="8.999999612569809E-3"/>
    <n v="7.9999997979030013E-4"/>
    <n v="2"/>
    <n v="1"/>
    <s v="Total More 2.5"/>
    <n v="1"/>
    <x v="1"/>
    <n v="0.63384650898325412"/>
    <n v="1.65"/>
    <s v="Leon.ru"/>
    <n v="100"/>
    <n v="65"/>
    <n v="65"/>
  </r>
  <r>
    <d v="2019-10-05T14:00:00"/>
    <x v="0"/>
    <n v="2019"/>
    <s v="Norwich"/>
    <n v="1.848379969596863"/>
    <s v="Aston Villa"/>
    <n v="3.6782701015472412"/>
    <n v="9.1799996793270111E-2"/>
    <n v="0.12630000710487371"/>
    <n v="0.78189998865127563"/>
    <n v="1"/>
    <n v="5"/>
    <s v="Total More 2.5"/>
    <n v="1"/>
    <x v="1"/>
    <n v="0.53191925975789334"/>
    <n v="1.59"/>
    <s v="Leon.ru"/>
    <n v="100"/>
    <n v="59"/>
    <n v="59"/>
  </r>
  <r>
    <d v="2019-10-05T14:00:00"/>
    <x v="0"/>
    <n v="2019"/>
    <s v="Watford"/>
    <n v="1.4431799650192261"/>
    <s v="Sheffield United"/>
    <n v="0.35372400283813482"/>
    <n v="0.72519999742507935"/>
    <n v="0.21199999749660489"/>
    <n v="6.2799997627735138E-2"/>
    <n v="0"/>
    <n v="0"/>
    <s v="Total More 2.5"/>
    <n v="0"/>
    <x v="1"/>
    <n v="0.50147612166181466"/>
    <n v="2.19"/>
    <s v="Marathonbet.ru"/>
    <n v="100"/>
    <n v="119"/>
    <n v="-100"/>
  </r>
  <r>
    <d v="2019-10-05T16:30:00"/>
    <x v="0"/>
    <n v="2019"/>
    <s v="West Ham"/>
    <n v="1.235769987106323"/>
    <s v="Crystal Palace"/>
    <n v="2.0682001113891602"/>
    <n v="0.14120000600814819"/>
    <n v="0.23360000550746921"/>
    <n v="0.62519997358322144"/>
    <n v="1"/>
    <n v="2"/>
    <s v="Total More 2.5"/>
    <n v="1"/>
    <x v="1"/>
    <n v="0.51191687125372232"/>
    <n v="1.8"/>
    <s v="Marathonbet.ru"/>
    <n v="100"/>
    <n v="80"/>
    <n v="80"/>
  </r>
  <r>
    <d v="2019-10-06T13:00:00"/>
    <x v="0"/>
    <n v="2019"/>
    <s v="Manchester City"/>
    <n v="1.6188399791717529"/>
    <s v="Wolverhampton Wanderers"/>
    <n v="1.188249945640564"/>
    <n v="0.47350001335144037"/>
    <n v="0.26910001039504999"/>
    <n v="0.25740000605583191"/>
    <n v="0"/>
    <n v="2"/>
    <s v="Total More 2.5"/>
    <n v="0"/>
    <x v="1"/>
    <n v="0.55539966792646633"/>
    <n v="1.4"/>
    <s v="Leon.ru"/>
    <n v="100"/>
    <n v="40"/>
    <n v="-100"/>
  </r>
  <r>
    <d v="2019-10-06T13:00:00"/>
    <x v="0"/>
    <n v="2019"/>
    <s v="Southampton"/>
    <n v="1.270439982414246"/>
    <s v="Chelsea"/>
    <n v="2.1520099639892578"/>
    <n v="0.17209999263286591"/>
    <n v="0.23250000178813929"/>
    <n v="0.59539997577667236"/>
    <n v="1"/>
    <n v="4"/>
    <s v="Total More 2.5"/>
    <n v="1"/>
    <x v="1"/>
    <n v="0.52098930147996192"/>
    <n v="1.61"/>
    <s v="Leon.ru"/>
    <n v="100"/>
    <n v="61"/>
    <n v="61"/>
  </r>
  <r>
    <d v="2019-10-06T13:00:00"/>
    <x v="0"/>
    <n v="2019"/>
    <s v="Arsenal"/>
    <n v="1.241090059280396"/>
    <s v="Bournemouth"/>
    <n v="0.6839669942855835"/>
    <n v="0.52160000801086426"/>
    <n v="0.31139999628067022"/>
    <n v="0.1669999957084656"/>
    <n v="1"/>
    <n v="0"/>
    <s v="Total More 2.5"/>
    <n v="0"/>
    <x v="0"/>
    <n v="0.49926726345196731"/>
    <n v="1.31"/>
    <s v="Leon.ru"/>
    <n v="100"/>
    <n v="31"/>
    <n v="0"/>
  </r>
  <r>
    <d v="2019-10-06T15:30:00"/>
    <x v="0"/>
    <n v="2019"/>
    <s v="Newcastle United"/>
    <n v="0.65029597282409668"/>
    <s v="Manchester United"/>
    <n v="0.96920400857925415"/>
    <n v="0.2281000018119812"/>
    <n v="0.34599998593330378"/>
    <n v="0.42590001225471502"/>
    <n v="1"/>
    <n v="0"/>
    <s v="Total More 2.5"/>
    <n v="0"/>
    <x v="0"/>
    <n v="0.4749609606938599"/>
    <n v="2.2000000000000002"/>
    <s v="Marathonbet.ru"/>
    <n v="100"/>
    <n v="120"/>
    <n v="0"/>
  </r>
  <r>
    <d v="2019-10-04T19:00:00"/>
    <x v="1"/>
    <n v="2019"/>
    <s v="Real Betis"/>
    <n v="1.743819952011108"/>
    <s v="Eibar"/>
    <n v="1.1843500137329099"/>
    <n v="0.5130000114440918"/>
    <n v="0.28929999470710749"/>
    <n v="0.19769999384880069"/>
    <n v="1"/>
    <n v="1"/>
    <s v="Total More 2.5"/>
    <n v="0"/>
    <x v="0"/>
    <n v="0.49198840642052999"/>
    <n v="1.85"/>
    <s v="Leon.ru"/>
    <n v="100"/>
    <n v="85"/>
    <n v="0"/>
  </r>
  <r>
    <d v="2019-10-05T11:00:00"/>
    <x v="1"/>
    <n v="2019"/>
    <s v="Leganes"/>
    <n v="3.2846899032592769"/>
    <s v="Levante"/>
    <n v="1.085379958152771"/>
    <n v="0.88789999485015869"/>
    <n v="8.6499996483325958E-2"/>
    <n v="2.5599999353289601E-2"/>
    <n v="1"/>
    <n v="2"/>
    <s v="Total More 2.5"/>
    <n v="1"/>
    <x v="1"/>
    <n v="0.51051648580876641"/>
    <n v="2.04"/>
    <s v="Leon.ru"/>
    <n v="100"/>
    <n v="104"/>
    <n v="104"/>
  </r>
  <r>
    <d v="2019-10-05T14:00:00"/>
    <x v="1"/>
    <n v="2019"/>
    <s v="Real Madrid"/>
    <n v="2.7832999229431148"/>
    <s v="Granada"/>
    <n v="1.606500029563904"/>
    <n v="0.66350001096725464"/>
    <n v="0.20489999651908869"/>
    <n v="0.13160000741481781"/>
    <n v="4"/>
    <n v="2"/>
    <s v="Total More 2.5"/>
    <n v="1"/>
    <x v="1"/>
    <n v="0.51932984869123167"/>
    <n v="1.54"/>
    <s v="Leon.ru"/>
    <n v="100"/>
    <n v="54"/>
    <n v="54"/>
  </r>
  <r>
    <d v="2019-10-05T16:30:00"/>
    <x v="1"/>
    <n v="2019"/>
    <s v="Valencia"/>
    <n v="1.7079000473022461"/>
    <s v="Alaves"/>
    <n v="1.4742000102996831"/>
    <n v="0.42809998989105219"/>
    <n v="0.27639999985694891"/>
    <n v="0.2955000102519989"/>
    <n v="2"/>
    <n v="1"/>
    <s v="Total More 2.5"/>
    <n v="1"/>
    <x v="0"/>
    <n v="0.48817644685036238"/>
    <n v="2.1"/>
    <s v="Leon.ru"/>
    <n v="100"/>
    <n v="110"/>
    <n v="0"/>
  </r>
  <r>
    <d v="2019-10-05T19:00:00"/>
    <x v="1"/>
    <n v="2019"/>
    <s v="Osasuna"/>
    <n v="1.138139963150024"/>
    <s v="Villarreal"/>
    <n v="2.521049976348877"/>
    <n v="9.5600001513957977E-2"/>
    <n v="0.18129999935626981"/>
    <n v="0.72310000658035278"/>
    <n v="2"/>
    <n v="1"/>
    <s v="Total More 2.5"/>
    <n v="1"/>
    <x v="1"/>
    <n v="0.51660257851040325"/>
    <n v="2.02"/>
    <s v="Leon.ru"/>
    <n v="100"/>
    <n v="102"/>
    <n v="102"/>
  </r>
  <r>
    <d v="2019-10-06T10:00:00"/>
    <x v="1"/>
    <n v="2019"/>
    <s v="Mallorca"/>
    <n v="1.0296299457550051"/>
    <s v="Espanyol"/>
    <n v="0.73157799243927002"/>
    <n v="0.44440001249313349"/>
    <n v="0.33579999208450317"/>
    <n v="0.21979999542236331"/>
    <n v="2"/>
    <n v="0"/>
    <s v="Total More 2.5"/>
    <n v="0"/>
    <x v="0"/>
    <n v="0.47315103790324908"/>
    <n v="2.41"/>
    <s v="Leon.ru"/>
    <n v="100"/>
    <n v="141"/>
    <n v="0"/>
  </r>
  <r>
    <d v="2019-10-06T12:00:00"/>
    <x v="1"/>
    <n v="2019"/>
    <s v="Celta Vigo"/>
    <n v="1.915289998054504"/>
    <s v="Athletic Club"/>
    <n v="0.12713499367237091"/>
    <n v="0.8619999885559082"/>
    <n v="0.12620000541210169"/>
    <n v="1.18000004440546E-2"/>
    <n v="1"/>
    <n v="0"/>
    <s v="Total More 2.5"/>
    <n v="0"/>
    <x v="1"/>
    <n v="0.52157587319058818"/>
    <n v="2.57"/>
    <s v="Marathonbet.ru"/>
    <n v="100"/>
    <n v="157"/>
    <n v="-100"/>
  </r>
  <r>
    <d v="2019-10-06T14:00:00"/>
    <x v="1"/>
    <n v="2019"/>
    <s v="Real Valladolid"/>
    <n v="0.96954900026321411"/>
    <s v="Atletico Madrid"/>
    <n v="0.76819700002670288"/>
    <n v="0.37749999761581421"/>
    <n v="0.39879998564720148"/>
    <n v="0.22370000183582309"/>
    <n v="0"/>
    <n v="0"/>
    <s v="Total More 2.5"/>
    <n v="0"/>
    <x v="0"/>
    <n v="0.47399344845960462"/>
    <n v="2.52"/>
    <s v="Leon.ru"/>
    <n v="100"/>
    <n v="152"/>
    <n v="0"/>
  </r>
  <r>
    <d v="2019-10-06T16:30:00"/>
    <x v="1"/>
    <n v="2019"/>
    <s v="Real Sociedad"/>
    <n v="0.77048897743225098"/>
    <s v="Getafe"/>
    <n v="0.86892998218536377"/>
    <n v="0.28979998826980591"/>
    <n v="0.36439999938011169"/>
    <n v="0.3458000123500824"/>
    <n v="1"/>
    <n v="2"/>
    <s v="Total More 2.5"/>
    <n v="1"/>
    <x v="0"/>
    <n v="0.49165868413672797"/>
    <n v="2.39"/>
    <s v="Leon.ru"/>
    <n v="100"/>
    <n v="139"/>
    <n v="0"/>
  </r>
  <r>
    <d v="2019-10-06T19:00:00"/>
    <x v="1"/>
    <n v="2019"/>
    <s v="Barcelona"/>
    <n v="2.4032399654388432"/>
    <s v="Sevilla"/>
    <n v="3.0365300178527832"/>
    <n v="0.26609998941421509"/>
    <n v="0.20200000703334811"/>
    <n v="0.53189998865127563"/>
    <n v="4"/>
    <n v="0"/>
    <s v="Total More 2.5"/>
    <n v="1"/>
    <x v="1"/>
    <n v="0.54622466708657458"/>
    <n v="1.53"/>
    <s v="Leon.ru"/>
    <n v="100"/>
    <n v="53"/>
    <n v="53"/>
  </r>
  <r>
    <d v="2019-10-04T18:30:00"/>
    <x v="2"/>
    <n v="2019"/>
    <s v="Hertha Berlin"/>
    <n v="2.021899938583374"/>
    <s v="Fortuna Duesseldorf"/>
    <n v="1.1794999837875371"/>
    <n v="0.59020000696182251"/>
    <n v="0.24899999797344211"/>
    <n v="0.16079999506473541"/>
    <n v="3"/>
    <n v="1"/>
    <s v="Total More 2.5"/>
    <n v="1"/>
    <x v="0"/>
    <n v="0.4849094712063548"/>
    <n v="1.57"/>
    <s v="Marathonbet.ru"/>
    <n v="100"/>
    <n v="57"/>
    <n v="0"/>
  </r>
  <r>
    <d v="2019-10-05T13:30:00"/>
    <x v="2"/>
    <n v="2019"/>
    <s v="Paderborn"/>
    <n v="1.492930054664612"/>
    <s v="Mainz 05"/>
    <n v="2.638530015945435"/>
    <n v="0.13969999551773071"/>
    <n v="0.20600000023841861"/>
    <n v="0.65429997444152832"/>
    <n v="1"/>
    <n v="2"/>
    <s v="Total More 2.5"/>
    <n v="1"/>
    <x v="0"/>
    <n v="0.49007035270124261"/>
    <n v="1.39"/>
    <s v="Leon.ru"/>
    <n v="100"/>
    <n v="39"/>
    <n v="0"/>
  </r>
  <r>
    <d v="2019-10-05T13:30:00"/>
    <x v="2"/>
    <n v="2019"/>
    <s v="Freiburg"/>
    <n v="0.46795699000358582"/>
    <s v="Borussia Dortmund"/>
    <n v="0.7742760181427002"/>
    <n v="0.1859000027179718"/>
    <n v="0.40630000829696661"/>
    <n v="0.40779998898506159"/>
    <n v="2"/>
    <n v="2"/>
    <s v="Total More 2.5"/>
    <n v="1"/>
    <x v="0"/>
    <n v="0.49953866017643539"/>
    <n v="1.73"/>
    <s v="Marathonbet.ru"/>
    <n v="100"/>
    <n v="73"/>
    <n v="0"/>
  </r>
  <r>
    <d v="2019-10-05T13:30:00"/>
    <x v="2"/>
    <n v="2019"/>
    <s v="Bayern Munich"/>
    <n v="1.7732700109481809"/>
    <s v="Hoffenheim"/>
    <n v="0.72373801469802856"/>
    <n v="0.64990001916885376"/>
    <n v="0.2202000021934509"/>
    <n v="0.12989999353885651"/>
    <n v="1"/>
    <n v="2"/>
    <s v="Total More 2.5"/>
    <n v="1"/>
    <x v="1"/>
    <n v="0.53433847077982211"/>
    <n v="1.18"/>
    <s v="1xStavka.ru"/>
    <n v="100"/>
    <n v="18"/>
    <n v="18"/>
  </r>
  <r>
    <d v="2019-10-05T13:30:00"/>
    <x v="2"/>
    <n v="2019"/>
    <s v="Bayer Leverkusen"/>
    <n v="1.6617000102996831"/>
    <s v="RasenBallsport Leipzig"/>
    <n v="2.458110094070435"/>
    <n v="0.1843000054359436"/>
    <n v="0.24029999971389771"/>
    <n v="0.57539999485015869"/>
    <n v="1"/>
    <n v="1"/>
    <s v="Total More 2.5"/>
    <n v="0"/>
    <x v="1"/>
    <n v="0.52478585741937778"/>
    <n v="1.54"/>
    <s v="Marathonbet.ru"/>
    <n v="100"/>
    <n v="54"/>
    <n v="-100"/>
  </r>
  <r>
    <d v="2019-10-05T16:30:00"/>
    <x v="2"/>
    <n v="2019"/>
    <s v="Schalke 04"/>
    <n v="2.0463700294494629"/>
    <s v="FC Cologne"/>
    <n v="1.048179984092712"/>
    <n v="0.642799973487854"/>
    <n v="0.2159000039100647"/>
    <n v="0.14129999279975891"/>
    <n v="1"/>
    <n v="1"/>
    <s v="Total More 2.5"/>
    <n v="0"/>
    <x v="1"/>
    <n v="0.506926516493163"/>
    <n v="1.61"/>
    <s v="Leon.ru"/>
    <n v="100"/>
    <n v="61"/>
    <n v="-100"/>
  </r>
  <r>
    <d v="2019-10-06T11:30:00"/>
    <x v="2"/>
    <n v="2019"/>
    <s v="Borussia M.Gladbach"/>
    <n v="3.5903298854827881"/>
    <s v="Augsburg"/>
    <n v="1.3548799753189089"/>
    <n v="0.86570000648498535"/>
    <n v="9.2799998819828033E-2"/>
    <n v="4.1499998420476913E-2"/>
    <n v="5"/>
    <n v="1"/>
    <s v="Total More 2.5"/>
    <n v="1"/>
    <x v="1"/>
    <n v="0.53577120467525163"/>
    <n v="1.49"/>
    <s v="Leon.ru"/>
    <n v="100"/>
    <n v="49"/>
    <n v="49"/>
  </r>
  <r>
    <d v="2019-10-06T13:30:00"/>
    <x v="2"/>
    <n v="2019"/>
    <s v="Wolfsburg"/>
    <n v="1.803339958190918"/>
    <s v="Union Berlin"/>
    <n v="0.5111050009727478"/>
    <n v="0.72549998760223389"/>
    <n v="0.1914999932050705"/>
    <n v="8.2999996840953827E-2"/>
    <n v="1"/>
    <n v="0"/>
    <s v="Total More 2.5"/>
    <n v="0"/>
    <x v="1"/>
    <n v="0.51010318829376478"/>
    <n v="1.89"/>
    <s v="Marathonbet.ru"/>
    <n v="100"/>
    <n v="89"/>
    <n v="-100"/>
  </r>
  <r>
    <d v="2019-10-06T16:00:00"/>
    <x v="2"/>
    <n v="2019"/>
    <s v="Eintracht Frankfurt"/>
    <n v="2.9563701152801509"/>
    <s v="Werder Bremen"/>
    <n v="1.758110046386719"/>
    <n v="0.68819999694824219"/>
    <n v="0.2011000066995621"/>
    <n v="0.1106999963521957"/>
    <n v="2"/>
    <n v="2"/>
    <s v="Total More 2.5"/>
    <n v="1"/>
    <x v="1"/>
    <n v="0.51186907944987581"/>
    <n v="1.48"/>
    <s v="Leon.ru"/>
    <n v="100"/>
    <n v="48"/>
    <n v="48"/>
  </r>
  <r>
    <d v="2019-10-05T13:00:00"/>
    <x v="3"/>
    <n v="2019"/>
    <s v="SPAL 2013"/>
    <n v="1.3080699443817141"/>
    <s v="Parma Calcio 1913"/>
    <n v="0.23894199728965759"/>
    <n v="0.69770002365112305"/>
    <n v="0.24740000069141391"/>
    <n v="5.4900001734495163E-2"/>
    <n v="1"/>
    <n v="0"/>
    <s v="Total More 2.5"/>
    <n v="0"/>
    <x v="0"/>
    <n v="0.47608406265584852"/>
    <n v="2.13"/>
    <s v="1xStavka.ru"/>
    <n v="100"/>
    <n v="113"/>
    <n v="0"/>
  </r>
  <r>
    <d v="2019-10-05T16:00:00"/>
    <x v="3"/>
    <n v="2019"/>
    <s v="Verona"/>
    <n v="0.66738200187683105"/>
    <s v="Sampdoria"/>
    <n v="0.72787600755691528"/>
    <n v="0.29840001463890081"/>
    <n v="0.38560000061988831"/>
    <n v="0.31600001454353333"/>
    <n v="2"/>
    <n v="0"/>
    <s v="Total More 2.5"/>
    <n v="0"/>
    <x v="0"/>
    <n v="0.47798217323426279"/>
    <n v="2.0499999999999998"/>
    <s v="Marathonbet.ru"/>
    <n v="100"/>
    <n v="105"/>
    <n v="0"/>
  </r>
  <r>
    <d v="2019-10-05T18:45:00"/>
    <x v="3"/>
    <n v="2019"/>
    <s v="Genoa"/>
    <n v="1.65802001953125"/>
    <s v="AC Milan"/>
    <n v="1.2046200037002559"/>
    <n v="0.47690001130104059"/>
    <n v="0.30939999222755432"/>
    <n v="0.213699996471405"/>
    <n v="1"/>
    <n v="2"/>
    <s v="Total More 2.5"/>
    <n v="1"/>
    <x v="0"/>
    <n v="0.49375679351784951"/>
    <n v="2.06"/>
    <s v="Leon.ru"/>
    <n v="100"/>
    <n v="106"/>
    <n v="0"/>
  </r>
  <r>
    <d v="2019-10-06T10:30:00"/>
    <x v="3"/>
    <n v="2019"/>
    <s v="Fiorentina"/>
    <n v="1.1596599817276001"/>
    <s v="Udinese"/>
    <n v="0.77253997325897217"/>
    <n v="0.45039999485015869"/>
    <n v="0.3262999951839447"/>
    <n v="0.22329999506473541"/>
    <n v="1"/>
    <n v="0"/>
    <s v="Total More 2.5"/>
    <n v="0"/>
    <x v="0"/>
    <n v="0.48826107060138729"/>
    <n v="1.88"/>
    <s v="Leon.ru"/>
    <n v="100"/>
    <n v="88"/>
    <n v="0"/>
  </r>
  <r>
    <d v="2019-10-06T13:00:00"/>
    <x v="3"/>
    <n v="2019"/>
    <s v="Atalanta"/>
    <n v="4.3921899795532227"/>
    <s v="Lecce"/>
    <n v="0.9991840124130249"/>
    <n v="0.93809998035430908"/>
    <n v="4.5899998396635062E-2"/>
    <n v="1.6000000759959221E-2"/>
    <n v="3"/>
    <n v="1"/>
    <s v="Total More 2.5"/>
    <n v="1"/>
    <x v="1"/>
    <n v="0.56021239256103739"/>
    <n v="1.37"/>
    <s v="Leon.ru"/>
    <n v="100"/>
    <n v="37"/>
    <n v="37"/>
  </r>
  <r>
    <d v="2019-10-06T13:00:00"/>
    <x v="3"/>
    <n v="2019"/>
    <s v="Bologna"/>
    <n v="3.3798799514770508"/>
    <s v="Lazio"/>
    <n v="1.5981899499893191"/>
    <n v="0.81230002641677856"/>
    <n v="0.12890000641345981"/>
    <n v="5.8800000697374337E-2"/>
    <n v="2"/>
    <n v="2"/>
    <s v="Total More 2.5"/>
    <n v="1"/>
    <x v="1"/>
    <n v="0.53534758370948221"/>
    <n v="1.9"/>
    <s v="1xStavka.ru"/>
    <n v="100"/>
    <n v="90"/>
    <n v="90"/>
  </r>
  <r>
    <d v="2019-10-06T13:00:00"/>
    <x v="3"/>
    <n v="2019"/>
    <s v="Roma"/>
    <n v="1.421200037002563"/>
    <s v="Cagliari"/>
    <n v="1.0333800315856929"/>
    <n v="0.43619999289512629"/>
    <n v="0.31000000238418579"/>
    <n v="0.25380000472068792"/>
    <n v="1"/>
    <n v="1"/>
    <s v="Total More 2.5"/>
    <n v="0"/>
    <x v="1"/>
    <n v="0.51263418147839768"/>
    <n v="1.48"/>
    <s v="Leon.ru"/>
    <n v="100"/>
    <n v="48"/>
    <n v="-100"/>
  </r>
  <r>
    <d v="2019-10-06T16:00:00"/>
    <x v="3"/>
    <n v="2019"/>
    <s v="Torino"/>
    <n v="0.48113998770713812"/>
    <s v="Napoli"/>
    <n v="0.84085798263549805"/>
    <n v="0.1882999986410141"/>
    <n v="0.38130000233650208"/>
    <n v="0.43040001392364502"/>
    <n v="0"/>
    <n v="0"/>
    <s v="Total More 2.5"/>
    <n v="0"/>
    <x v="0"/>
    <n v="0.49315016031924253"/>
    <n v="1.68"/>
    <s v="Leon.ru"/>
    <n v="100"/>
    <n v="68"/>
    <n v="0"/>
  </r>
  <r>
    <d v="2019-10-06T18:45:00"/>
    <x v="3"/>
    <n v="2019"/>
    <s v="Inter"/>
    <n v="1.538849949836731"/>
    <s v="Juventus"/>
    <n v="1.221269965171814"/>
    <n v="0.46349999308586121"/>
    <n v="0.28240001201629639"/>
    <n v="0.25409999489784241"/>
    <n v="1"/>
    <n v="2"/>
    <s v="Total More 2.5"/>
    <n v="1"/>
    <x v="1"/>
    <n v="0.58850652626557942"/>
    <n v="2.25"/>
    <s v="Marathonbet.ru"/>
    <n v="100"/>
    <n v="125"/>
    <n v="125"/>
  </r>
  <r>
    <d v="2019-10-04T18:45:00"/>
    <x v="4"/>
    <n v="2019"/>
    <s v="Amiens"/>
    <n v="2.9072198867797852"/>
    <s v="Marseille"/>
    <n v="0.43785300850868231"/>
    <n v="0.92699998617172241"/>
    <n v="5.9900000691413879E-2"/>
    <n v="1.310000009834766E-2"/>
    <n v="3"/>
    <n v="1"/>
    <s v="Total More 2.5"/>
    <n v="1"/>
    <x v="1"/>
    <n v="0.52580957022044772"/>
    <n v="2.13"/>
    <s v="1xStavka.ru"/>
    <n v="100"/>
    <n v="113"/>
    <n v="113"/>
  </r>
  <r>
    <d v="2019-10-05T15:30:00"/>
    <x v="4"/>
    <n v="2019"/>
    <s v="Paris Saint Germain"/>
    <n v="3.350810050964355"/>
    <s v="Angers"/>
    <n v="0.48844200372695917"/>
    <n v="0.9505000114440918"/>
    <n v="4.0399998426437378E-2"/>
    <n v="9.100000374019146E-3"/>
    <n v="4"/>
    <n v="0"/>
    <s v="Total More 2.5"/>
    <n v="1"/>
    <x v="1"/>
    <n v="0.5650256629014323"/>
    <n v="1.48"/>
    <s v="1xStavka.ru"/>
    <n v="100"/>
    <n v="48"/>
    <n v="48"/>
  </r>
  <r>
    <d v="2019-10-05T18:00:00"/>
    <x v="4"/>
    <n v="2019"/>
    <s v="Dijon"/>
    <n v="1.187229990959167"/>
    <s v="Strasbourg"/>
    <n v="0.78058797121047974"/>
    <n v="0.47929999232292181"/>
    <n v="0.31369999051094061"/>
    <n v="0.2070000022649765"/>
    <n v="1"/>
    <n v="0"/>
    <s v="Total More 2.5"/>
    <n v="0"/>
    <x v="0"/>
    <n v="0.473146112919555"/>
    <n v="2.66"/>
    <s v="Marathonbet.ru"/>
    <n v="100"/>
    <n v="166"/>
    <n v="0"/>
  </r>
  <r>
    <d v="2019-10-05T18:00:00"/>
    <x v="4"/>
    <n v="2019"/>
    <s v="Montpellier"/>
    <n v="2.746380090713501"/>
    <s v="Monaco"/>
    <n v="1.3634599447250371"/>
    <n v="0.73360002040863037"/>
    <n v="0.16590000689029691"/>
    <n v="0.10050000250339509"/>
    <n v="3"/>
    <n v="1"/>
    <s v="Total More 2.5"/>
    <n v="1"/>
    <x v="1"/>
    <n v="0.51102056367931092"/>
    <n v="1.9"/>
    <s v="Leon.ru"/>
    <n v="100"/>
    <n v="90"/>
    <n v="90"/>
  </r>
  <r>
    <d v="2019-10-05T18:00:00"/>
    <x v="4"/>
    <n v="2019"/>
    <s v="Toulouse"/>
    <n v="0.84603101015090942"/>
    <s v="Bordeaux"/>
    <n v="1.0799200534820561"/>
    <n v="0.25929999351501459"/>
    <n v="0.32519999146461492"/>
    <n v="0.4154999852180481"/>
    <n v="1"/>
    <n v="3"/>
    <s v="Total More 2.5"/>
    <n v="1"/>
    <x v="0"/>
    <n v="0.47423049639082071"/>
    <n v="2.2400000000000002"/>
    <s v="1xStavka.ru"/>
    <n v="100"/>
    <n v="124"/>
    <n v="0"/>
  </r>
  <r>
    <d v="2019-10-05T18:00:00"/>
    <x v="4"/>
    <n v="2019"/>
    <s v="Brest"/>
    <n v="1.0903500318527219"/>
    <s v="Metz"/>
    <n v="0.53765600919723511"/>
    <n v="0.51990002393722534"/>
    <n v="0.31959998607635498"/>
    <n v="0.1605000048875809"/>
    <n v="2"/>
    <n v="0"/>
    <s v="Total More 2.5"/>
    <n v="0"/>
    <x v="0"/>
    <n v="0.46896374801018648"/>
    <n v="2.35"/>
    <s v="1xStavka.ru"/>
    <n v="100"/>
    <n v="135"/>
    <n v="0"/>
  </r>
  <r>
    <d v="2019-10-05T18:00:00"/>
    <x v="4"/>
    <n v="2019"/>
    <s v="Nantes"/>
    <n v="1.337710022926331"/>
    <s v="Nice"/>
    <n v="0.26919400691986078"/>
    <n v="0.69870001077651978"/>
    <n v="0.2405000030994415"/>
    <n v="6.080000102519989E-2"/>
    <n v="1"/>
    <n v="0"/>
    <s v="Total More 2.5"/>
    <n v="0"/>
    <x v="1"/>
    <n v="0.50385300025937774"/>
    <n v="2.3199999999999998"/>
    <s v="Marathonbet.ru"/>
    <n v="100"/>
    <n v="132"/>
    <n v="-100"/>
  </r>
  <r>
    <d v="2019-10-06T13:00:00"/>
    <x v="4"/>
    <n v="2019"/>
    <s v="Lille"/>
    <n v="2.5720698833465581"/>
    <s v="Nimes"/>
    <n v="1.7618600130081179"/>
    <n v="0.5877000093460083"/>
    <n v="0.22990000247955319"/>
    <n v="0.1824000030755997"/>
    <n v="2"/>
    <n v="2"/>
    <s v="Total More 2.5"/>
    <n v="1"/>
    <x v="1"/>
    <n v="0.50785857767979781"/>
    <n v="1.9"/>
    <s v="1xStavka.ru"/>
    <n v="100"/>
    <n v="90"/>
    <n v="90"/>
  </r>
  <r>
    <d v="2019-10-06T15:00:00"/>
    <x v="4"/>
    <n v="2019"/>
    <s v="Rennes"/>
    <n v="1.0115400552749629"/>
    <s v="Reims"/>
    <n v="1.8905700445175171"/>
    <n v="0.17679999768733981"/>
    <n v="0.2157000005245209"/>
    <n v="0.60750001668930054"/>
    <n v="0"/>
    <n v="1"/>
    <s v="Total More 2.5"/>
    <n v="0"/>
    <x v="0"/>
    <n v="0.49020796594672061"/>
    <n v="2.63"/>
    <s v="Marathonbet.ru"/>
    <n v="100"/>
    <n v="163"/>
    <n v="0"/>
  </r>
  <r>
    <d v="2019-10-06T19:00:00"/>
    <x v="4"/>
    <n v="2019"/>
    <s v="Saint-Etienne"/>
    <n v="0.70210099220275879"/>
    <s v="Lyon"/>
    <n v="0.36258500814437872"/>
    <n v="0.40659999847412109"/>
    <n v="0.43169999122619629"/>
    <n v="0.1616999953985214"/>
    <n v="1"/>
    <n v="0"/>
    <s v="Total More 2.5"/>
    <n v="0"/>
    <x v="0"/>
    <n v="0.45718493501205648"/>
    <n v="2.0299999999999998"/>
    <s v="Marathonbet.ru"/>
    <n v="100"/>
    <n v="103"/>
    <n v="0"/>
  </r>
  <r>
    <d v="2019-10-05T08:30:00"/>
    <x v="5"/>
    <n v="2019"/>
    <s v="FC Ufa"/>
    <n v="0.64621102809906006"/>
    <s v="FK Akhmat"/>
    <n v="1.4081499576568599"/>
    <n v="0.1453000009059906"/>
    <n v="0.29359999299049377"/>
    <n v="0.56110000610351563"/>
    <n v="0"/>
    <n v="1"/>
    <s v="Total More 2.5"/>
    <n v="0"/>
    <x v="0"/>
    <n v="0.4709284783615092"/>
    <n v="3.01"/>
    <s v="1xStavka.ru"/>
    <n v="100"/>
    <n v="201"/>
    <n v="0"/>
  </r>
  <r>
    <d v="2019-10-05T11:00:00"/>
    <x v="5"/>
    <n v="2019"/>
    <s v="FC Orenburg"/>
    <n v="1.815279960632324"/>
    <s v="Dinamo Moscow"/>
    <n v="0.72330397367477417"/>
    <n v="0.66809999942779541"/>
    <n v="0.2194000035524368"/>
    <n v="0.1124999970197678"/>
    <n v="2"/>
    <n v="0"/>
    <s v="Total More 2.5"/>
    <n v="0"/>
    <x v="0"/>
    <n v="0.48569840486642629"/>
    <n v="2.39"/>
    <s v="Marathonbet.ru"/>
    <n v="100"/>
    <n v="139"/>
    <n v="0"/>
  </r>
  <r>
    <d v="2019-10-06T11:00:00"/>
    <x v="5"/>
    <n v="2019"/>
    <s v="Lokomotiv Moscow"/>
    <n v="2.1535201072692871"/>
    <s v="Arsenal Tula"/>
    <n v="0.2941100001335144"/>
    <n v="0.8726000189781189"/>
    <n v="0.10589999705553051"/>
    <n v="2.1500000730156898E-2"/>
    <n v="2"/>
    <n v="1"/>
    <s v="Total More 2.5"/>
    <n v="1"/>
    <x v="1"/>
    <n v="0.5221645064537318"/>
    <n v="1.96"/>
    <s v="Marathonbet.ru"/>
    <n v="100"/>
    <n v="96"/>
    <n v="96"/>
  </r>
  <r>
    <d v="2019-10-06T13:30:00"/>
    <x v="5"/>
    <n v="2019"/>
    <s v="CSKA Moscow"/>
    <n v="1.81538999080658"/>
    <s v="FC Rostov"/>
    <n v="1.8974499702453611"/>
    <n v="0.35170000791549683"/>
    <n v="0.26170000433921808"/>
    <n v="0.38659998774528498"/>
    <n v="1"/>
    <n v="3"/>
    <s v="Total More 2.5"/>
    <n v="1"/>
    <x v="1"/>
    <n v="0.53685579155989704"/>
    <n v="2.02"/>
    <s v="Marathonbet.ru"/>
    <n v="100"/>
    <n v="102"/>
    <n v="102"/>
  </r>
  <r>
    <d v="2019-10-06T16:00:00"/>
    <x v="5"/>
    <n v="2019"/>
    <s v="FC Krasnodar"/>
    <n v="1.6398400068283081"/>
    <s v="Spartak Moscow"/>
    <n v="1.002500057220459"/>
    <n v="0.53140002489089966"/>
    <n v="0.26010000705718989"/>
    <n v="0.20849999785423279"/>
    <n v="2"/>
    <n v="1"/>
    <s v="Total More 2.5"/>
    <n v="1"/>
    <x v="0"/>
    <n v="0.4933798951118829"/>
    <n v="1.9"/>
    <s v="1xStavka.ru"/>
    <n v="100"/>
    <n v="90"/>
    <n v="0"/>
  </r>
  <r>
    <d v="2019-10-19T11:30:00"/>
    <x v="0"/>
    <n v="2019"/>
    <s v="Everton"/>
    <m/>
    <s v="West Ham"/>
    <m/>
    <n v="0"/>
    <n v="0"/>
    <n v="0"/>
    <m/>
    <m/>
    <s v="W"/>
    <m/>
    <x v="0"/>
    <n v="0.39344671731271752"/>
    <n v="2.02"/>
    <s v="Leon.ru"/>
    <n v="100"/>
    <n v="102"/>
    <n v="0"/>
  </r>
  <r>
    <d v="2019-10-19T14:00:00"/>
    <x v="0"/>
    <n v="2019"/>
    <s v="Aston Villa"/>
    <m/>
    <s v="Brighton"/>
    <m/>
    <n v="0"/>
    <n v="0"/>
    <n v="0"/>
    <m/>
    <m/>
    <s v="W"/>
    <m/>
    <x v="0"/>
    <n v="0.38913404821421138"/>
    <n v="2.4500000000000002"/>
    <s v="Leon.ru"/>
    <n v="100"/>
    <n v="145"/>
    <n v="0"/>
  </r>
  <r>
    <d v="2019-10-19T14:00:00"/>
    <x v="0"/>
    <n v="2019"/>
    <s v="Bournemouth"/>
    <m/>
    <s v="Norwich"/>
    <m/>
    <n v="0"/>
    <n v="0"/>
    <n v="0"/>
    <m/>
    <m/>
    <s v="W"/>
    <m/>
    <x v="1"/>
    <n v="0.51114346782976305"/>
    <n v="1.79"/>
    <s v="1xStavka.ru"/>
    <n v="100"/>
    <n v="79"/>
    <n v="0"/>
  </r>
  <r>
    <d v="2019-10-19T14:00:00"/>
    <x v="0"/>
    <n v="2019"/>
    <s v="Chelsea"/>
    <m/>
    <s v="Newcastle United"/>
    <m/>
    <n v="0"/>
    <n v="0"/>
    <n v="0"/>
    <m/>
    <m/>
    <s v="W"/>
    <m/>
    <x v="1"/>
    <n v="0.57010748359667918"/>
    <n v="1.34"/>
    <s v="1xStavka.ru"/>
    <n v="100"/>
    <n v="34"/>
    <n v="0"/>
  </r>
  <r>
    <d v="2019-10-19T14:00:00"/>
    <x v="0"/>
    <n v="2019"/>
    <s v="Leicester"/>
    <m/>
    <s v="Burnley"/>
    <m/>
    <n v="0"/>
    <n v="0"/>
    <n v="0"/>
    <m/>
    <m/>
    <s v="W"/>
    <m/>
    <x v="0"/>
    <n v="0.48141493027668708"/>
    <n v="1.56"/>
    <s v="1xStavka.ru"/>
    <n v="100"/>
    <n v="56"/>
    <n v="0"/>
  </r>
  <r>
    <d v="2019-10-19T14:00:00"/>
    <x v="0"/>
    <n v="2019"/>
    <s v="Tottenham"/>
    <m/>
    <s v="Watford"/>
    <m/>
    <n v="0"/>
    <n v="0"/>
    <n v="0"/>
    <m/>
    <m/>
    <s v="W"/>
    <m/>
    <x v="0"/>
    <n v="0.48096528066236849"/>
    <n v="1.46"/>
    <s v="Marathonbet.ru"/>
    <n v="100"/>
    <n v="46"/>
    <n v="0"/>
  </r>
  <r>
    <d v="2019-10-19T14:00:00"/>
    <x v="0"/>
    <n v="2019"/>
    <s v="Wolverhampton Wanderers"/>
    <m/>
    <s v="Southampton"/>
    <m/>
    <n v="0"/>
    <n v="0"/>
    <n v="0"/>
    <m/>
    <m/>
    <s v="W"/>
    <m/>
    <x v="0"/>
    <n v="0.44842717470811277"/>
    <n v="1.87"/>
    <s v="1xStavka.ru"/>
    <n v="100"/>
    <n v="87"/>
    <n v="0"/>
  </r>
  <r>
    <d v="2019-10-19T16:30:00"/>
    <x v="0"/>
    <n v="2019"/>
    <s v="Crystal Palace"/>
    <m/>
    <s v="Manchester City"/>
    <m/>
    <n v="0"/>
    <n v="0"/>
    <n v="0"/>
    <m/>
    <m/>
    <s v="W"/>
    <m/>
    <x v="0"/>
    <n v="0.2893687819008775"/>
    <n v="13.25"/>
    <s v="Marathonbet.ru"/>
    <n v="100"/>
    <n v="1225"/>
    <n v="0"/>
  </r>
  <r>
    <d v="2019-10-20T15:30:00"/>
    <x v="0"/>
    <n v="2019"/>
    <s v="Manchester United"/>
    <m/>
    <s v="Liverpool"/>
    <m/>
    <n v="0"/>
    <n v="0"/>
    <n v="0"/>
    <m/>
    <m/>
    <s v="W"/>
    <m/>
    <x v="0"/>
    <n v="0.2373468621434979"/>
    <n v="4.7"/>
    <s v="Leon.ru"/>
    <n v="100"/>
    <n v="370"/>
    <n v="0"/>
  </r>
  <r>
    <d v="2019-10-21T19:00:00"/>
    <x v="0"/>
    <n v="2019"/>
    <s v="Sheffield United"/>
    <m/>
    <s v="Arsenal"/>
    <m/>
    <n v="0"/>
    <n v="0"/>
    <n v="0"/>
    <m/>
    <m/>
    <s v="W"/>
    <m/>
    <x v="0"/>
    <n v="0.31619228881444261"/>
    <n v="4"/>
    <s v="Leon.ru"/>
    <n v="100"/>
    <n v="300"/>
    <n v="0"/>
  </r>
  <r>
    <d v="2019-10-18T19:00:00"/>
    <x v="1"/>
    <n v="2019"/>
    <s v="Granada"/>
    <m/>
    <s v="Osasuna"/>
    <m/>
    <n v="0"/>
    <n v="0"/>
    <n v="0"/>
    <m/>
    <m/>
    <s v="W"/>
    <m/>
    <x v="0"/>
    <n v="0.43691978627431333"/>
    <n v="2.34"/>
    <s v="1xStavka.ru"/>
    <n v="100"/>
    <n v="134"/>
    <n v="0"/>
  </r>
  <r>
    <d v="2019-10-19T11:00:00"/>
    <x v="1"/>
    <n v="2019"/>
    <s v="Eibar"/>
    <m/>
    <s v="Barcelona"/>
    <m/>
    <n v="0"/>
    <n v="0"/>
    <n v="0"/>
    <m/>
    <m/>
    <s v="W"/>
    <m/>
    <x v="0"/>
    <n v="0.34769551982893931"/>
    <n v="6.6"/>
    <s v="Leon.ru"/>
    <n v="100"/>
    <n v="560"/>
    <n v="0"/>
  </r>
  <r>
    <d v="2019-10-19T14:00:00"/>
    <x v="1"/>
    <n v="2019"/>
    <s v="Atletico Madrid"/>
    <m/>
    <s v="Valencia"/>
    <m/>
    <n v="0"/>
    <n v="0"/>
    <n v="0"/>
    <m/>
    <m/>
    <s v="W"/>
    <m/>
    <x v="0"/>
    <n v="0.45311152393575571"/>
    <n v="1.78"/>
    <s v="1xStavka.ru"/>
    <n v="100"/>
    <n v="78"/>
    <n v="0"/>
  </r>
  <r>
    <d v="2019-10-19T16:30:00"/>
    <x v="1"/>
    <n v="2019"/>
    <s v="Getafe"/>
    <m/>
    <s v="Leganes"/>
    <m/>
    <n v="0"/>
    <n v="0"/>
    <n v="0"/>
    <m/>
    <m/>
    <s v="W"/>
    <m/>
    <x v="1"/>
    <n v="0.51668988504080871"/>
    <n v="1.95"/>
    <s v="Leon.ru"/>
    <n v="100"/>
    <n v="95"/>
    <n v="0"/>
  </r>
  <r>
    <d v="2019-10-19T19:00:00"/>
    <x v="1"/>
    <n v="2019"/>
    <s v="Mallorca"/>
    <m/>
    <s v="Real Madrid"/>
    <m/>
    <n v="0"/>
    <n v="0"/>
    <n v="0"/>
    <m/>
    <m/>
    <s v="W"/>
    <m/>
    <x v="0"/>
    <n v="0.27020510154493338"/>
    <n v="7.55"/>
    <s v="Leon.ru"/>
    <n v="100"/>
    <n v="655"/>
    <n v="0"/>
  </r>
  <r>
    <d v="2019-10-20T10:00:00"/>
    <x v="1"/>
    <n v="2019"/>
    <s v="Alaves"/>
    <m/>
    <s v="Celta Vigo"/>
    <m/>
    <n v="0"/>
    <n v="0"/>
    <n v="0"/>
    <m/>
    <m/>
    <s v="W"/>
    <m/>
    <x v="0"/>
    <n v="0.41333403876863428"/>
    <n v="2.98"/>
    <s v="Winline.ru"/>
    <n v="100"/>
    <n v="198"/>
    <n v="0"/>
  </r>
  <r>
    <d v="2019-10-20T12:00:00"/>
    <x v="1"/>
    <n v="2019"/>
    <s v="Real Sociedad"/>
    <m/>
    <s v="Real Betis"/>
    <m/>
    <n v="0"/>
    <n v="0"/>
    <n v="0"/>
    <m/>
    <m/>
    <s v="W"/>
    <m/>
    <x v="0"/>
    <n v="0.4911999619838518"/>
    <n v="1.81"/>
    <s v="1xStavka.ru"/>
    <n v="100"/>
    <n v="81"/>
    <n v="0"/>
  </r>
  <r>
    <d v="2019-10-20T14:00:00"/>
    <x v="1"/>
    <n v="2019"/>
    <s v="Espanyol"/>
    <m/>
    <s v="Villarreal"/>
    <m/>
    <n v="0"/>
    <n v="0"/>
    <n v="0"/>
    <m/>
    <m/>
    <s v="W"/>
    <m/>
    <x v="0"/>
    <n v="0.30005456052535412"/>
    <n v="3"/>
    <s v="Leon.ru"/>
    <n v="100"/>
    <n v="200"/>
    <n v="0"/>
  </r>
  <r>
    <d v="2019-10-20T16:30:00"/>
    <x v="1"/>
    <n v="2019"/>
    <s v="Athletic Club"/>
    <m/>
    <s v="Real Valladolid"/>
    <m/>
    <n v="0"/>
    <n v="0"/>
    <n v="0"/>
    <m/>
    <m/>
    <s v="W"/>
    <m/>
    <x v="0"/>
    <n v="0.43759396093476272"/>
    <n v="1.68"/>
    <s v="1xStavka.ru"/>
    <n v="100"/>
    <n v="68"/>
    <n v="0"/>
  </r>
  <r>
    <d v="2019-10-20T19:00:00"/>
    <x v="1"/>
    <n v="2019"/>
    <s v="Sevilla"/>
    <m/>
    <s v="Levante"/>
    <m/>
    <n v="0"/>
    <n v="0"/>
    <n v="0"/>
    <m/>
    <m/>
    <s v="W"/>
    <m/>
    <x v="0"/>
    <n v="0.44367293428656318"/>
    <n v="1.4"/>
    <s v="Leon.ru"/>
    <n v="100"/>
    <n v="40"/>
    <n v="0"/>
  </r>
  <r>
    <d v="2019-10-18T18:30:00"/>
    <x v="2"/>
    <n v="2019"/>
    <s v="Eintracht Frankfurt"/>
    <m/>
    <s v="Bayer Leverkusen"/>
    <m/>
    <n v="0"/>
    <n v="0"/>
    <n v="0"/>
    <m/>
    <m/>
    <s v="W"/>
    <m/>
    <x v="0"/>
    <n v="0.38400375533175291"/>
    <n v="3.04"/>
    <s v="Leon.ru"/>
    <n v="100"/>
    <n v="204"/>
    <n v="0"/>
  </r>
  <r>
    <d v="2019-10-19T13:30:00"/>
    <x v="2"/>
    <n v="2019"/>
    <s v="Augsburg"/>
    <m/>
    <s v="Bayern Munich"/>
    <m/>
    <n v="0"/>
    <n v="0"/>
    <n v="0"/>
    <m/>
    <m/>
    <s v="W"/>
    <m/>
    <x v="0"/>
    <n v="0.26384654266821211"/>
    <n v="18.5"/>
    <s v="Leon.ru"/>
    <n v="100"/>
    <n v="1750"/>
    <n v="0"/>
  </r>
  <r>
    <d v="2019-10-19T13:30:00"/>
    <x v="2"/>
    <n v="2019"/>
    <s v="Union Berlin"/>
    <m/>
    <s v="Freiburg"/>
    <m/>
    <n v="0"/>
    <n v="0"/>
    <n v="0"/>
    <m/>
    <m/>
    <s v="W"/>
    <m/>
    <x v="0"/>
    <n v="0.31338298189011993"/>
    <n v="2.54"/>
    <s v="Leon.ru"/>
    <n v="100"/>
    <n v="154"/>
    <n v="0"/>
  </r>
  <r>
    <d v="2019-10-19T13:30:00"/>
    <x v="2"/>
    <n v="2019"/>
    <s v="RasenBallsport Leipzig"/>
    <m/>
    <s v="Wolfsburg"/>
    <m/>
    <n v="0"/>
    <n v="0"/>
    <n v="0"/>
    <m/>
    <m/>
    <s v="W"/>
    <m/>
    <x v="0"/>
    <n v="0.41971967096886897"/>
    <n v="1.63"/>
    <s v="1xStavka.ru"/>
    <n v="100"/>
    <n v="63"/>
    <n v="0"/>
  </r>
  <r>
    <d v="2019-10-19T13:30:00"/>
    <x v="2"/>
    <n v="2019"/>
    <s v="Werder Bremen"/>
    <m/>
    <s v="Hertha Berlin"/>
    <m/>
    <n v="0"/>
    <n v="0"/>
    <n v="0"/>
    <m/>
    <m/>
    <s v="W"/>
    <m/>
    <x v="0"/>
    <n v="0.39208181021183341"/>
    <n v="2.1"/>
    <s v="Leon.ru"/>
    <n v="100"/>
    <n v="110"/>
    <n v="0"/>
  </r>
  <r>
    <d v="2019-10-19T13:30:00"/>
    <x v="2"/>
    <n v="2019"/>
    <s v="Fortuna Duesseldorf"/>
    <m/>
    <s v="Mainz 05"/>
    <m/>
    <n v="0"/>
    <n v="0"/>
    <n v="0"/>
    <m/>
    <m/>
    <s v="W"/>
    <m/>
    <x v="0"/>
    <n v="0.36628135917478238"/>
    <n v="2.52"/>
    <s v="Leon.ru"/>
    <n v="100"/>
    <n v="152"/>
    <n v="0"/>
  </r>
  <r>
    <d v="2019-10-19T16:30:00"/>
    <x v="2"/>
    <n v="2019"/>
    <s v="Borussia Dortmund"/>
    <m/>
    <s v="Borussia M.Gladbach"/>
    <m/>
    <n v="0"/>
    <n v="0"/>
    <n v="0"/>
    <m/>
    <m/>
    <s v="W"/>
    <m/>
    <x v="0"/>
    <n v="0.37516219512368948"/>
    <n v="1.54"/>
    <s v="1xStavka.ru"/>
    <n v="100"/>
    <n v="54"/>
    <n v="0"/>
  </r>
  <r>
    <d v="2019-10-20T13:30:00"/>
    <x v="2"/>
    <n v="2019"/>
    <s v="FC Cologne"/>
    <m/>
    <s v="Paderborn"/>
    <m/>
    <n v="0"/>
    <n v="0"/>
    <n v="0"/>
    <m/>
    <m/>
    <s v="W"/>
    <m/>
    <x v="0"/>
    <n v="0.45395844846924249"/>
    <n v="1.74"/>
    <s v="1xStavka.ru"/>
    <n v="100"/>
    <n v="74"/>
    <n v="0"/>
  </r>
  <r>
    <d v="2019-10-20T16:00:00"/>
    <x v="2"/>
    <n v="2019"/>
    <s v="Hoffenheim"/>
    <m/>
    <s v="Schalke 04"/>
    <m/>
    <n v="0"/>
    <n v="0"/>
    <n v="0"/>
    <m/>
    <m/>
    <s v="W"/>
    <m/>
    <x v="0"/>
    <n v="0.30711175665452678"/>
    <n v="2.68"/>
    <s v="Leon.ru"/>
    <n v="100"/>
    <n v="168"/>
    <n v="0"/>
  </r>
  <r>
    <d v="2019-10-19T13:00:00"/>
    <x v="3"/>
    <n v="2019"/>
    <s v="Lazio"/>
    <m/>
    <s v="Atalanta"/>
    <m/>
    <n v="0"/>
    <n v="0"/>
    <n v="0"/>
    <m/>
    <m/>
    <s v="W"/>
    <m/>
    <x v="0"/>
    <n v="0.26647385068956192"/>
    <n v="2.44"/>
    <s v="Leon.ru"/>
    <n v="100"/>
    <n v="144"/>
    <n v="0"/>
  </r>
  <r>
    <d v="2019-10-19T16:00:00"/>
    <x v="3"/>
    <n v="2019"/>
    <s v="Napoli"/>
    <m/>
    <s v="Verona"/>
    <m/>
    <n v="0"/>
    <n v="0"/>
    <n v="0"/>
    <m/>
    <m/>
    <s v="W"/>
    <m/>
    <x v="1"/>
    <n v="0.54170350128301381"/>
    <n v="1.21"/>
    <s v="Leon.ru"/>
    <n v="100"/>
    <n v="21"/>
    <n v="0"/>
  </r>
  <r>
    <d v="2019-10-19T18:45:00"/>
    <x v="3"/>
    <n v="2019"/>
    <s v="Juventus"/>
    <m/>
    <s v="Bologna"/>
    <m/>
    <n v="0"/>
    <n v="0"/>
    <n v="0"/>
    <m/>
    <m/>
    <s v="W"/>
    <m/>
    <x v="1"/>
    <n v="0.54483071469310584"/>
    <n v="1.37"/>
    <s v="Leon.ru"/>
    <n v="100"/>
    <n v="37"/>
    <n v="0"/>
  </r>
  <r>
    <d v="2019-10-20T10:30:00"/>
    <x v="3"/>
    <n v="2019"/>
    <s v="Sassuolo"/>
    <m/>
    <s v="Inter"/>
    <m/>
    <n v="0"/>
    <n v="0"/>
    <n v="0"/>
    <m/>
    <m/>
    <s v="W"/>
    <m/>
    <x v="0"/>
    <n v="0.29134971306587931"/>
    <n v="5.3"/>
    <s v="Leon.ru"/>
    <n v="100"/>
    <n v="430"/>
    <n v="0"/>
  </r>
  <r>
    <d v="2019-10-20T13:00:00"/>
    <x v="3"/>
    <n v="2019"/>
    <s v="Cagliari"/>
    <m/>
    <s v="SPAL 2013"/>
    <m/>
    <n v="0"/>
    <n v="0"/>
    <n v="0"/>
    <m/>
    <m/>
    <s v="W"/>
    <m/>
    <x v="0"/>
    <n v="0.43524586974060447"/>
    <n v="2.16"/>
    <s v="Leon.ru"/>
    <n v="100"/>
    <n v="116"/>
    <n v="0"/>
  </r>
  <r>
    <d v="2019-10-20T13:00:00"/>
    <x v="3"/>
    <n v="2019"/>
    <s v="Sampdoria"/>
    <m/>
    <s v="Roma"/>
    <m/>
    <n v="0"/>
    <n v="0"/>
    <n v="0"/>
    <m/>
    <m/>
    <s v="W"/>
    <m/>
    <x v="0"/>
    <n v="0.27818805616097608"/>
    <n v="3.38"/>
    <s v="Marathonbet.ru"/>
    <n v="100"/>
    <n v="238"/>
    <n v="0"/>
  </r>
  <r>
    <d v="2019-10-20T13:00:00"/>
    <x v="3"/>
    <n v="2019"/>
    <s v="Udinese"/>
    <m/>
    <s v="Torino"/>
    <m/>
    <n v="0"/>
    <n v="0"/>
    <n v="0"/>
    <m/>
    <m/>
    <s v="W"/>
    <m/>
    <x v="0"/>
    <n v="0.42729890275836002"/>
    <n v="3.06"/>
    <s v="Leon.ru"/>
    <n v="100"/>
    <n v="206"/>
    <n v="0"/>
  </r>
  <r>
    <d v="2019-10-20T16:00:00"/>
    <x v="3"/>
    <n v="2019"/>
    <s v="Parma Calcio 1913"/>
    <m/>
    <s v="Genoa"/>
    <m/>
    <n v="0"/>
    <n v="0"/>
    <n v="0"/>
    <m/>
    <m/>
    <s v="W"/>
    <m/>
    <x v="0"/>
    <n v="0.47614623769910408"/>
    <n v="2.46"/>
    <s v="Leon.ru"/>
    <n v="100"/>
    <n v="146"/>
    <n v="0"/>
  </r>
  <r>
    <d v="2019-10-20T18:45:00"/>
    <x v="3"/>
    <n v="2019"/>
    <s v="AC Milan"/>
    <m/>
    <s v="Lecce"/>
    <m/>
    <n v="0"/>
    <n v="0"/>
    <n v="0"/>
    <m/>
    <m/>
    <s v="W"/>
    <m/>
    <x v="0"/>
    <n v="0.49231742815300228"/>
    <n v="1.5"/>
    <s v="Marathonbet.ru"/>
    <n v="100"/>
    <n v="50"/>
    <n v="0"/>
  </r>
  <r>
    <d v="2019-10-21T18:45:00"/>
    <x v="3"/>
    <n v="2019"/>
    <s v="Brescia"/>
    <m/>
    <s v="Fiorentina"/>
    <m/>
    <n v="0"/>
    <n v="0"/>
    <n v="0"/>
    <m/>
    <m/>
    <s v="W"/>
    <m/>
    <x v="0"/>
    <n v="0.28987093634584449"/>
    <n v="3.95"/>
    <s v="Leon.ru"/>
    <n v="100"/>
    <n v="295"/>
    <n v="0"/>
  </r>
  <r>
    <d v="2019-10-18T18:45:00"/>
    <x v="4"/>
    <n v="2019"/>
    <s v="Nice"/>
    <m/>
    <s v="Paris Saint Germain"/>
    <m/>
    <n v="0"/>
    <n v="0"/>
    <n v="0"/>
    <m/>
    <m/>
    <s v="W"/>
    <m/>
    <x v="0"/>
    <n v="0.25097326269461889"/>
    <n v="8.3000000000000007"/>
    <s v="Leon.ru"/>
    <n v="100"/>
    <n v="730.00000000000011"/>
    <n v="0"/>
  </r>
  <r>
    <d v="2019-10-19T15:30:00"/>
    <x v="4"/>
    <n v="2019"/>
    <s v="Lyon"/>
    <m/>
    <s v="Dijon"/>
    <m/>
    <n v="0"/>
    <n v="0"/>
    <n v="0"/>
    <m/>
    <m/>
    <s v="W"/>
    <m/>
    <x v="0"/>
    <n v="0.40229054499153888"/>
    <n v="1.37"/>
    <s v="Leon.ru"/>
    <n v="100"/>
    <n v="37"/>
    <n v="0"/>
  </r>
  <r>
    <d v="2019-10-19T18:00:00"/>
    <x v="4"/>
    <n v="2019"/>
    <s v="Reims"/>
    <m/>
    <s v="Montpellier"/>
    <m/>
    <n v="0"/>
    <n v="0"/>
    <n v="0"/>
    <m/>
    <m/>
    <s v="W"/>
    <m/>
    <x v="0"/>
    <n v="0.41651540800234849"/>
    <n v="2.2000000000000002"/>
    <s v="Leon.ru"/>
    <n v="100"/>
    <n v="120"/>
    <n v="0"/>
  </r>
  <r>
    <d v="2019-10-19T18:00:00"/>
    <x v="4"/>
    <n v="2019"/>
    <s v="Angers"/>
    <m/>
    <s v="Brest"/>
    <m/>
    <n v="0"/>
    <n v="0"/>
    <n v="0"/>
    <m/>
    <m/>
    <s v="W"/>
    <m/>
    <x v="1"/>
    <n v="0.52726473207950286"/>
    <n v="1.7"/>
    <s v="1xStavka.ru"/>
    <n v="100"/>
    <n v="70"/>
    <n v="0"/>
  </r>
  <r>
    <d v="2019-10-19T18:00:00"/>
    <x v="4"/>
    <n v="2019"/>
    <s v="Metz"/>
    <m/>
    <s v="Nantes"/>
    <m/>
    <n v="0"/>
    <n v="0"/>
    <n v="0"/>
    <m/>
    <m/>
    <s v="W"/>
    <m/>
    <x v="0"/>
    <n v="0.31136903951325162"/>
    <n v="2.71"/>
    <s v="Leon.ru"/>
    <n v="100"/>
    <n v="171"/>
    <n v="0"/>
  </r>
  <r>
    <d v="2019-10-19T18:00:00"/>
    <x v="4"/>
    <n v="2019"/>
    <s v="Toulouse"/>
    <m/>
    <s v="Lille"/>
    <m/>
    <n v="0"/>
    <n v="0"/>
    <n v="0"/>
    <m/>
    <m/>
    <s v="W"/>
    <m/>
    <x v="0"/>
    <n v="0.3052206293685058"/>
    <n v="3.55"/>
    <s v="Leon.ru"/>
    <n v="100"/>
    <n v="255"/>
    <n v="0"/>
  </r>
  <r>
    <d v="2019-10-19T18:00:00"/>
    <x v="4"/>
    <n v="2019"/>
    <s v="Nimes"/>
    <m/>
    <s v="Amiens"/>
    <m/>
    <n v="0"/>
    <n v="0"/>
    <n v="0"/>
    <m/>
    <m/>
    <s v="W"/>
    <m/>
    <x v="0"/>
    <n v="0.39653195251069762"/>
    <n v="2.14"/>
    <s v="1xStavka.ru"/>
    <n v="100"/>
    <n v="114"/>
    <n v="0"/>
  </r>
  <r>
    <d v="2019-10-20T13:00:00"/>
    <x v="4"/>
    <n v="2019"/>
    <s v="Bordeaux"/>
    <m/>
    <s v="Saint-Etienne"/>
    <m/>
    <n v="0"/>
    <n v="0"/>
    <n v="0"/>
    <m/>
    <m/>
    <s v="W"/>
    <m/>
    <x v="0"/>
    <n v="0.45487519230308548"/>
    <n v="2.29"/>
    <s v="Leon.ru"/>
    <n v="100"/>
    <n v="129"/>
    <n v="0"/>
  </r>
  <r>
    <d v="2019-10-20T15:00:00"/>
    <x v="4"/>
    <n v="2019"/>
    <s v="Monaco"/>
    <m/>
    <s v="Rennes"/>
    <m/>
    <n v="0"/>
    <n v="0"/>
    <n v="0"/>
    <m/>
    <m/>
    <s v="W"/>
    <m/>
    <x v="0"/>
    <n v="0.46452785862054619"/>
    <n v="1.92"/>
    <s v="1xStavka.ru"/>
    <n v="100"/>
    <n v="92"/>
    <n v="0"/>
  </r>
  <r>
    <d v="2019-10-20T19:00:00"/>
    <x v="4"/>
    <n v="2019"/>
    <s v="Marseille"/>
    <m/>
    <s v="Strasbourg"/>
    <m/>
    <n v="0"/>
    <n v="0"/>
    <n v="0"/>
    <m/>
    <m/>
    <s v="W"/>
    <m/>
    <x v="0"/>
    <n v="0.45368216902751463"/>
    <n v="1.93"/>
    <s v="1xStavka.ru"/>
    <n v="100"/>
    <n v="93"/>
    <n v="0"/>
  </r>
  <r>
    <d v="2019-10-18T16:30:00"/>
    <x v="5"/>
    <n v="2019"/>
    <s v="FK Akhmat"/>
    <m/>
    <s v="Lokomotiv Moscow"/>
    <m/>
    <n v="0"/>
    <n v="0"/>
    <n v="0"/>
    <m/>
    <m/>
    <s v="W"/>
    <m/>
    <x v="0"/>
    <n v="0.29465758802020292"/>
    <n v="3.82"/>
    <s v="Marathonbet.ru"/>
    <n v="100"/>
    <n v="282"/>
    <n v="0"/>
  </r>
  <r>
    <d v="2019-10-19T13:30:00"/>
    <x v="5"/>
    <n v="2019"/>
    <s v="Spartak Moscow"/>
    <m/>
    <s v="Rubin Kazan"/>
    <m/>
    <n v="0"/>
    <n v="0"/>
    <n v="0"/>
    <m/>
    <m/>
    <s v="W"/>
    <m/>
    <x v="0"/>
    <n v="0.46013947395727411"/>
    <n v="1.69"/>
    <s v="1xStavka.ru"/>
    <n v="100"/>
    <n v="69"/>
    <n v="0"/>
  </r>
  <r>
    <d v="2019-10-20T08:30:00"/>
    <x v="5"/>
    <n v="2019"/>
    <s v="FC Orenburg"/>
    <m/>
    <s v="Krylya Sovetov Samara"/>
    <m/>
    <n v="0"/>
    <n v="0"/>
    <n v="0"/>
    <m/>
    <m/>
    <s v="W"/>
    <m/>
    <x v="0"/>
    <n v="0.4257042997929974"/>
    <n v="2.16"/>
    <s v="Leon.ru"/>
    <n v="100"/>
    <n v="116"/>
    <n v="0"/>
  </r>
  <r>
    <d v="2019-10-20T11:00:00"/>
    <x v="5"/>
    <n v="2019"/>
    <s v="FC Ufa"/>
    <m/>
    <s v="CSKA Moscow"/>
    <m/>
    <n v="0"/>
    <n v="0"/>
    <n v="0"/>
    <m/>
    <m/>
    <s v="W"/>
    <m/>
    <x v="0"/>
    <n v="0.28490737820479728"/>
    <n v="4.9000000000000004"/>
    <s v="Leon.ru"/>
    <n v="100"/>
    <n v="390.00000000000011"/>
    <n v="0"/>
  </r>
  <r>
    <d v="2019-10-20T16:00:00"/>
    <x v="5"/>
    <n v="2019"/>
    <s v="Dinamo Moscow"/>
    <m/>
    <s v="FC Krasnodar"/>
    <m/>
    <n v="0"/>
    <n v="0"/>
    <n v="0"/>
    <m/>
    <m/>
    <s v="W"/>
    <m/>
    <x v="0"/>
    <n v="0.30893305681709432"/>
    <n v="2.81"/>
    <s v="Leon.ru"/>
    <n v="100"/>
    <n v="181"/>
    <n v="0"/>
  </r>
  <r>
    <d v="2019-10-19T11:30:00"/>
    <x v="0"/>
    <n v="2019"/>
    <s v="Everton"/>
    <m/>
    <s v="West Ham"/>
    <m/>
    <n v="0"/>
    <n v="0"/>
    <n v="0"/>
    <m/>
    <m/>
    <s v="D"/>
    <m/>
    <x v="0"/>
    <n v="0.25468032661783252"/>
    <n v="3.75"/>
    <s v="Leon.ru"/>
    <n v="100"/>
    <n v="275"/>
    <n v="0"/>
  </r>
  <r>
    <d v="2019-10-19T14:00:00"/>
    <x v="0"/>
    <n v="2019"/>
    <s v="Aston Villa"/>
    <m/>
    <s v="Brighton"/>
    <m/>
    <n v="0"/>
    <n v="0"/>
    <n v="0"/>
    <m/>
    <m/>
    <s v="D"/>
    <m/>
    <x v="0"/>
    <n v="0.24615300619585301"/>
    <n v="3.64"/>
    <s v="Marathonbet.ru"/>
    <n v="100"/>
    <n v="264"/>
    <n v="0"/>
  </r>
  <r>
    <d v="2019-10-19T14:00:00"/>
    <x v="0"/>
    <n v="2019"/>
    <s v="Bournemouth"/>
    <m/>
    <s v="Norwich"/>
    <m/>
    <n v="0"/>
    <n v="0"/>
    <n v="0"/>
    <m/>
    <m/>
    <s v="D"/>
    <m/>
    <x v="0"/>
    <n v="0.2451181334127962"/>
    <n v="4.45"/>
    <s v="Leon.ru"/>
    <n v="100"/>
    <n v="345"/>
    <n v="0"/>
  </r>
  <r>
    <d v="2019-10-19T14:00:00"/>
    <x v="0"/>
    <n v="2019"/>
    <s v="Chelsea"/>
    <m/>
    <s v="Newcastle United"/>
    <m/>
    <n v="0"/>
    <n v="0"/>
    <n v="0"/>
    <m/>
    <m/>
    <s v="D"/>
    <m/>
    <x v="0"/>
    <n v="0.23900487998659661"/>
    <n v="5.9"/>
    <s v="Marathonbet.ru"/>
    <n v="100"/>
    <n v="490"/>
    <n v="0"/>
  </r>
  <r>
    <d v="2019-10-19T14:00:00"/>
    <x v="0"/>
    <n v="2019"/>
    <s v="Leicester"/>
    <m/>
    <s v="Burnley"/>
    <m/>
    <n v="0"/>
    <n v="0"/>
    <n v="0"/>
    <m/>
    <m/>
    <s v="D"/>
    <m/>
    <x v="0"/>
    <n v="0.25433120751458999"/>
    <n v="4.5"/>
    <s v="Leon.ru"/>
    <n v="100"/>
    <n v="350"/>
    <n v="0"/>
  </r>
  <r>
    <d v="2019-10-19T14:00:00"/>
    <x v="0"/>
    <n v="2019"/>
    <s v="Tottenham"/>
    <m/>
    <s v="Watford"/>
    <m/>
    <n v="0"/>
    <n v="0"/>
    <n v="0"/>
    <m/>
    <m/>
    <s v="D"/>
    <m/>
    <x v="0"/>
    <n v="0.24639272900383541"/>
    <n v="4.95"/>
    <s v="Leon.ru"/>
    <n v="100"/>
    <n v="395"/>
    <n v="0"/>
  </r>
  <r>
    <d v="2019-10-19T14:00:00"/>
    <x v="0"/>
    <n v="2019"/>
    <s v="Wolverhampton Wanderers"/>
    <m/>
    <s v="Southampton"/>
    <m/>
    <n v="0"/>
    <n v="0"/>
    <n v="0"/>
    <m/>
    <m/>
    <s v="D"/>
    <m/>
    <x v="0"/>
    <n v="0.24236718619740771"/>
    <n v="3.75"/>
    <s v="Leon.ru"/>
    <n v="100"/>
    <n v="275"/>
    <n v="0"/>
  </r>
  <r>
    <d v="2019-10-19T16:30:00"/>
    <x v="0"/>
    <n v="2019"/>
    <s v="Crystal Palace"/>
    <m/>
    <s v="Manchester City"/>
    <m/>
    <n v="0"/>
    <n v="0"/>
    <n v="0"/>
    <m/>
    <m/>
    <s v="D"/>
    <m/>
    <x v="0"/>
    <n v="0.23863405788571171"/>
    <n v="7.13"/>
    <s v="Winline.ru"/>
    <n v="100"/>
    <n v="613"/>
    <n v="0"/>
  </r>
  <r>
    <d v="2019-10-20T15:30:00"/>
    <x v="0"/>
    <n v="2019"/>
    <s v="Manchester United"/>
    <m/>
    <s v="Liverpool"/>
    <m/>
    <n v="0"/>
    <n v="0"/>
    <n v="0"/>
    <m/>
    <m/>
    <s v="D"/>
    <m/>
    <x v="0"/>
    <n v="0.21300625472358689"/>
    <n v="4.09"/>
    <s v="Leon.ru"/>
    <n v="100"/>
    <n v="309"/>
    <n v="0"/>
  </r>
  <r>
    <d v="2019-10-21T19:00:00"/>
    <x v="0"/>
    <n v="2019"/>
    <s v="Sheffield United"/>
    <m/>
    <s v="Arsenal"/>
    <m/>
    <n v="0"/>
    <n v="0"/>
    <n v="0"/>
    <m/>
    <m/>
    <s v="D"/>
    <m/>
    <x v="0"/>
    <n v="0.25362804489252622"/>
    <n v="3.95"/>
    <s v="Marathonbet.ru"/>
    <n v="100"/>
    <n v="295"/>
    <n v="0"/>
  </r>
  <r>
    <d v="2019-10-18T19:00:00"/>
    <x v="1"/>
    <n v="2019"/>
    <s v="Granada"/>
    <m/>
    <s v="Osasuna"/>
    <m/>
    <n v="0"/>
    <n v="0"/>
    <n v="0"/>
    <m/>
    <m/>
    <s v="D"/>
    <m/>
    <x v="0"/>
    <n v="0.26041447722344951"/>
    <n v="3.12"/>
    <s v="Leon.ru"/>
    <n v="100"/>
    <n v="212"/>
    <n v="0"/>
  </r>
  <r>
    <d v="2019-10-19T11:00:00"/>
    <x v="1"/>
    <n v="2019"/>
    <s v="Eibar"/>
    <m/>
    <s v="Barcelona"/>
    <m/>
    <n v="0"/>
    <n v="0"/>
    <n v="0"/>
    <m/>
    <m/>
    <s v="D"/>
    <m/>
    <x v="0"/>
    <n v="0.2571872244843722"/>
    <n v="4.95"/>
    <s v="Leon.ru"/>
    <n v="100"/>
    <n v="395"/>
    <n v="0"/>
  </r>
  <r>
    <d v="2019-10-19T14:00:00"/>
    <x v="1"/>
    <n v="2019"/>
    <s v="Atletico Madrid"/>
    <m/>
    <s v="Valencia"/>
    <m/>
    <n v="0"/>
    <n v="0"/>
    <n v="0"/>
    <m/>
    <m/>
    <s v="D"/>
    <m/>
    <x v="0"/>
    <n v="0.251330356848116"/>
    <n v="3.85"/>
    <s v="Leon.ru"/>
    <n v="100"/>
    <n v="285"/>
    <n v="0"/>
  </r>
  <r>
    <d v="2019-10-19T16:30:00"/>
    <x v="1"/>
    <n v="2019"/>
    <s v="Getafe"/>
    <m/>
    <s v="Leganes"/>
    <m/>
    <n v="0"/>
    <n v="0"/>
    <n v="0"/>
    <m/>
    <m/>
    <s v="D"/>
    <m/>
    <x v="0"/>
    <n v="0.2335612917057299"/>
    <n v="3.32"/>
    <s v="Marathonbet.ru"/>
    <n v="100"/>
    <n v="232"/>
    <n v="0"/>
  </r>
  <r>
    <d v="2019-10-19T19:00:00"/>
    <x v="1"/>
    <n v="2019"/>
    <s v="Mallorca"/>
    <m/>
    <s v="Real Madrid"/>
    <m/>
    <n v="0"/>
    <n v="0"/>
    <n v="0"/>
    <m/>
    <m/>
    <s v="D"/>
    <m/>
    <x v="0"/>
    <n v="0.24002340787432189"/>
    <n v="5"/>
    <s v="Leon.ru"/>
    <n v="100"/>
    <n v="400"/>
    <n v="0"/>
  </r>
  <r>
    <d v="2019-10-20T10:00:00"/>
    <x v="1"/>
    <n v="2019"/>
    <s v="Alaves"/>
    <m/>
    <s v="Celta Vigo"/>
    <m/>
    <n v="0"/>
    <n v="0"/>
    <n v="0"/>
    <m/>
    <m/>
    <s v="D"/>
    <m/>
    <x v="0"/>
    <n v="0.25943619891520969"/>
    <n v="3.18"/>
    <s v="Marathonbet.ru"/>
    <n v="100"/>
    <n v="218"/>
    <n v="0"/>
  </r>
  <r>
    <d v="2019-10-20T12:00:00"/>
    <x v="1"/>
    <n v="2019"/>
    <s v="Real Sociedad"/>
    <m/>
    <s v="Real Betis"/>
    <m/>
    <n v="0"/>
    <n v="0"/>
    <n v="0"/>
    <m/>
    <m/>
    <s v="D"/>
    <m/>
    <x v="0"/>
    <n v="0.2533266345714329"/>
    <n v="4"/>
    <s v="Leon.ru"/>
    <n v="100"/>
    <n v="300"/>
    <n v="0"/>
  </r>
  <r>
    <d v="2019-10-20T14:00:00"/>
    <x v="1"/>
    <n v="2019"/>
    <s v="Espanyol"/>
    <m/>
    <s v="Villarreal"/>
    <m/>
    <n v="0"/>
    <n v="0"/>
    <n v="0"/>
    <m/>
    <m/>
    <s v="D"/>
    <m/>
    <x v="0"/>
    <n v="0.24215551335516861"/>
    <n v="3.52"/>
    <s v="Marathonbet.ru"/>
    <n v="100"/>
    <n v="252"/>
    <n v="0"/>
  </r>
  <r>
    <d v="2019-10-20T16:30:00"/>
    <x v="1"/>
    <n v="2019"/>
    <s v="Athletic Club"/>
    <m/>
    <s v="Real Valladolid"/>
    <m/>
    <n v="0"/>
    <n v="0"/>
    <n v="0"/>
    <m/>
    <m/>
    <s v="D"/>
    <m/>
    <x v="0"/>
    <n v="0.24694365114080491"/>
    <n v="3.75"/>
    <s v="Leon.ru"/>
    <n v="100"/>
    <n v="275"/>
    <n v="0"/>
  </r>
  <r>
    <d v="2019-10-20T19:00:00"/>
    <x v="1"/>
    <n v="2019"/>
    <s v="Sevilla"/>
    <m/>
    <s v="Levante"/>
    <m/>
    <n v="0"/>
    <n v="0"/>
    <n v="0"/>
    <m/>
    <m/>
    <s v="D"/>
    <m/>
    <x v="0"/>
    <n v="0.25884066368203479"/>
    <n v="5.35"/>
    <s v="Leon.ru"/>
    <n v="100"/>
    <n v="435"/>
    <n v="0"/>
  </r>
  <r>
    <d v="2019-10-18T18:30:00"/>
    <x v="2"/>
    <n v="2019"/>
    <s v="Eintracht Frankfurt"/>
    <m/>
    <s v="Bayer Leverkusen"/>
    <m/>
    <n v="0"/>
    <n v="0"/>
    <n v="0"/>
    <m/>
    <m/>
    <s v="D"/>
    <m/>
    <x v="0"/>
    <n v="0.2434150852585312"/>
    <n v="4.05"/>
    <s v="Marathonbet.ru"/>
    <n v="100"/>
    <n v="305"/>
    <n v="0"/>
  </r>
  <r>
    <d v="2019-10-19T13:30:00"/>
    <x v="2"/>
    <n v="2019"/>
    <s v="Augsburg"/>
    <m/>
    <s v="Bayern Munich"/>
    <m/>
    <n v="0"/>
    <n v="0"/>
    <n v="0"/>
    <m/>
    <m/>
    <s v="D"/>
    <m/>
    <x v="0"/>
    <n v="0.2358436102174227"/>
    <n v="9.01"/>
    <s v="Winline.ru"/>
    <n v="100"/>
    <n v="801"/>
    <n v="0"/>
  </r>
  <r>
    <d v="2019-10-19T13:30:00"/>
    <x v="2"/>
    <n v="2019"/>
    <s v="Union Berlin"/>
    <m/>
    <s v="Freiburg"/>
    <m/>
    <n v="0"/>
    <n v="0"/>
    <n v="0"/>
    <m/>
    <m/>
    <s v="D"/>
    <m/>
    <x v="0"/>
    <n v="0.24275129473484089"/>
    <n v="3.68"/>
    <s v="Marathonbet.ru"/>
    <n v="100"/>
    <n v="268"/>
    <n v="0"/>
  </r>
  <r>
    <d v="2019-10-19T13:30:00"/>
    <x v="2"/>
    <n v="2019"/>
    <s v="RasenBallsport Leipzig"/>
    <m/>
    <s v="Wolfsburg"/>
    <m/>
    <n v="0"/>
    <n v="0"/>
    <n v="0"/>
    <m/>
    <m/>
    <s v="D"/>
    <m/>
    <x v="0"/>
    <n v="0.24706925459649581"/>
    <n v="4.4000000000000004"/>
    <s v="Leon.ru"/>
    <n v="100"/>
    <n v="340.00000000000011"/>
    <n v="0"/>
  </r>
  <r>
    <d v="2019-10-19T13:30:00"/>
    <x v="2"/>
    <n v="2019"/>
    <s v="Werder Bremen"/>
    <m/>
    <s v="Hertha Berlin"/>
    <m/>
    <n v="0"/>
    <n v="0"/>
    <n v="0"/>
    <m/>
    <m/>
    <s v="D"/>
    <m/>
    <x v="0"/>
    <n v="0.25997897380429308"/>
    <n v="4"/>
    <s v="Marathonbet.ru"/>
    <n v="100"/>
    <n v="300"/>
    <n v="0"/>
  </r>
  <r>
    <d v="2019-10-19T13:30:00"/>
    <x v="2"/>
    <n v="2019"/>
    <s v="Fortuna Duesseldorf"/>
    <m/>
    <s v="Mainz 05"/>
    <m/>
    <n v="0"/>
    <n v="0"/>
    <n v="0"/>
    <m/>
    <m/>
    <s v="D"/>
    <m/>
    <x v="0"/>
    <n v="0.24440019476757699"/>
    <n v="3.84"/>
    <s v="Marathonbet.ru"/>
    <n v="100"/>
    <n v="284"/>
    <n v="0"/>
  </r>
  <r>
    <d v="2019-10-19T16:30:00"/>
    <x v="2"/>
    <n v="2019"/>
    <s v="Borussia Dortmund"/>
    <m/>
    <s v="Borussia M.Gladbach"/>
    <m/>
    <n v="0"/>
    <n v="0"/>
    <n v="0"/>
    <m/>
    <m/>
    <s v="D"/>
    <m/>
    <x v="0"/>
    <n v="0.23591083236197721"/>
    <n v="5.0999999999999996"/>
    <s v="Marathonbet.ru"/>
    <n v="100"/>
    <n v="409.99999999999989"/>
    <n v="0"/>
  </r>
  <r>
    <d v="2019-10-20T13:30:00"/>
    <x v="2"/>
    <n v="2019"/>
    <s v="FC Cologne"/>
    <m/>
    <s v="Paderborn"/>
    <m/>
    <n v="0"/>
    <n v="0"/>
    <n v="0"/>
    <m/>
    <m/>
    <s v="D"/>
    <m/>
    <x v="0"/>
    <n v="0.25250561587125192"/>
    <n v="4.55"/>
    <s v="Marathonbet.ru"/>
    <n v="100"/>
    <n v="355"/>
    <n v="0"/>
  </r>
  <r>
    <d v="2019-10-20T16:00:00"/>
    <x v="2"/>
    <n v="2019"/>
    <s v="Hoffenheim"/>
    <m/>
    <s v="Schalke 04"/>
    <m/>
    <n v="0"/>
    <n v="0"/>
    <n v="0"/>
    <m/>
    <m/>
    <s v="D"/>
    <m/>
    <x v="0"/>
    <n v="0.23580872740086081"/>
    <n v="3.74"/>
    <s v="Marathonbet.ru"/>
    <n v="100"/>
    <n v="274"/>
    <n v="0"/>
  </r>
  <r>
    <d v="2019-10-19T13:00:00"/>
    <x v="3"/>
    <n v="2019"/>
    <s v="Lazio"/>
    <m/>
    <s v="Atalanta"/>
    <m/>
    <n v="0"/>
    <n v="0"/>
    <n v="0"/>
    <m/>
    <m/>
    <s v="D"/>
    <m/>
    <x v="0"/>
    <n v="0.2290679439532714"/>
    <n v="3.98"/>
    <s v="Marathonbet.ru"/>
    <n v="100"/>
    <n v="298"/>
    <n v="0"/>
  </r>
  <r>
    <d v="2019-10-19T16:00:00"/>
    <x v="3"/>
    <n v="2019"/>
    <s v="Napoli"/>
    <m/>
    <s v="Verona"/>
    <m/>
    <n v="0"/>
    <n v="0"/>
    <n v="0"/>
    <m/>
    <m/>
    <s v="D"/>
    <m/>
    <x v="0"/>
    <n v="0.23569409709455449"/>
    <n v="7.4"/>
    <s v="Leon.ru"/>
    <n v="100"/>
    <n v="640"/>
    <n v="0"/>
  </r>
  <r>
    <d v="2019-10-19T18:45:00"/>
    <x v="3"/>
    <n v="2019"/>
    <s v="Juventus"/>
    <m/>
    <s v="Bologna"/>
    <m/>
    <n v="0"/>
    <n v="0"/>
    <n v="0"/>
    <m/>
    <m/>
    <s v="D"/>
    <m/>
    <x v="0"/>
    <n v="0.22241373887587809"/>
    <n v="5.2"/>
    <s v="Leon.ru"/>
    <n v="100"/>
    <n v="420"/>
    <n v="0"/>
  </r>
  <r>
    <d v="2019-10-20T10:30:00"/>
    <x v="3"/>
    <n v="2019"/>
    <s v="Sassuolo"/>
    <m/>
    <s v="Inter"/>
    <m/>
    <n v="0"/>
    <n v="0"/>
    <n v="0"/>
    <m/>
    <m/>
    <s v="D"/>
    <m/>
    <x v="0"/>
    <n v="0.24929816755368489"/>
    <n v="4.2"/>
    <s v="Marathonbet.ru"/>
    <n v="100"/>
    <n v="320"/>
    <n v="0"/>
  </r>
  <r>
    <d v="2019-10-20T13:00:00"/>
    <x v="3"/>
    <n v="2019"/>
    <s v="Cagliari"/>
    <m/>
    <s v="SPAL 2013"/>
    <m/>
    <n v="0"/>
    <n v="0"/>
    <n v="0"/>
    <m/>
    <m/>
    <s v="D"/>
    <m/>
    <x v="0"/>
    <n v="0.25646364384818621"/>
    <n v="3.56"/>
    <s v="Marathonbet.ru"/>
    <n v="100"/>
    <n v="256"/>
    <n v="0"/>
  </r>
  <r>
    <d v="2019-10-20T13:00:00"/>
    <x v="3"/>
    <n v="2019"/>
    <s v="Sampdoria"/>
    <m/>
    <s v="Roma"/>
    <m/>
    <n v="0"/>
    <n v="0"/>
    <n v="0"/>
    <m/>
    <m/>
    <s v="D"/>
    <m/>
    <x v="0"/>
    <n v="0.24842142321846161"/>
    <n v="3.75"/>
    <s v="Leon.ru"/>
    <n v="100"/>
    <n v="275"/>
    <n v="0"/>
  </r>
  <r>
    <d v="2019-10-20T13:00:00"/>
    <x v="3"/>
    <n v="2019"/>
    <s v="Udinese"/>
    <m/>
    <s v="Torino"/>
    <m/>
    <n v="0"/>
    <n v="0"/>
    <n v="0"/>
    <m/>
    <m/>
    <s v="D"/>
    <m/>
    <x v="0"/>
    <n v="0.25909405502978622"/>
    <n v="3.44"/>
    <s v="Marathonbet.ru"/>
    <n v="100"/>
    <n v="244"/>
    <n v="0"/>
  </r>
  <r>
    <d v="2019-10-20T16:00:00"/>
    <x v="3"/>
    <n v="2019"/>
    <s v="Parma Calcio 1913"/>
    <m/>
    <s v="Genoa"/>
    <m/>
    <n v="0"/>
    <n v="0"/>
    <n v="0"/>
    <m/>
    <m/>
    <s v="D"/>
    <m/>
    <x v="0"/>
    <n v="0.24263704808409811"/>
    <n v="3.54"/>
    <s v="Marathonbet.ru"/>
    <n v="100"/>
    <n v="254"/>
    <n v="0"/>
  </r>
  <r>
    <d v="2019-10-20T18:45:00"/>
    <x v="3"/>
    <n v="2019"/>
    <s v="AC Milan"/>
    <m/>
    <s v="Lecce"/>
    <m/>
    <n v="0"/>
    <n v="0"/>
    <n v="0"/>
    <m/>
    <m/>
    <s v="D"/>
    <m/>
    <x v="0"/>
    <n v="0.25169987617093298"/>
    <n v="4.75"/>
    <s v="Leon.ru"/>
    <n v="100"/>
    <n v="375"/>
    <n v="0"/>
  </r>
  <r>
    <d v="2019-10-21T18:45:00"/>
    <x v="3"/>
    <n v="2019"/>
    <s v="Brescia"/>
    <m/>
    <s v="Fiorentina"/>
    <m/>
    <n v="0"/>
    <n v="0"/>
    <n v="0"/>
    <m/>
    <m/>
    <s v="D"/>
    <m/>
    <x v="0"/>
    <n v="0.26086192904602262"/>
    <n v="3.82"/>
    <s v="Marathonbet.ru"/>
    <n v="100"/>
    <n v="282"/>
    <n v="0"/>
  </r>
  <r>
    <d v="2019-10-18T18:45:00"/>
    <x v="4"/>
    <n v="2019"/>
    <s v="Nice"/>
    <m/>
    <s v="Paris Saint Germain"/>
    <m/>
    <n v="0"/>
    <n v="0"/>
    <n v="0"/>
    <m/>
    <m/>
    <s v="D"/>
    <m/>
    <x v="0"/>
    <n v="0.22636382886764661"/>
    <n v="5.45"/>
    <s v="Winline.ru"/>
    <n v="100"/>
    <n v="445"/>
    <n v="0"/>
  </r>
  <r>
    <d v="2019-10-19T15:30:00"/>
    <x v="4"/>
    <n v="2019"/>
    <s v="Lyon"/>
    <m/>
    <s v="Dijon"/>
    <m/>
    <n v="0"/>
    <n v="0"/>
    <n v="0"/>
    <m/>
    <m/>
    <s v="D"/>
    <m/>
    <x v="0"/>
    <n v="0.24776150792303131"/>
    <n v="5.6"/>
    <s v="Marathonbet.ru"/>
    <n v="100"/>
    <n v="460"/>
    <n v="0"/>
  </r>
  <r>
    <d v="2019-10-19T18:00:00"/>
    <x v="4"/>
    <n v="2019"/>
    <s v="Reims"/>
    <m/>
    <s v="Montpellier"/>
    <m/>
    <n v="0"/>
    <n v="0"/>
    <n v="0"/>
    <m/>
    <m/>
    <s v="D"/>
    <m/>
    <x v="0"/>
    <n v="0.26574111265591538"/>
    <n v="3.3"/>
    <s v="Marathonbet.ru"/>
    <n v="100"/>
    <n v="230"/>
    <n v="0"/>
  </r>
  <r>
    <d v="2019-10-19T18:00:00"/>
    <x v="4"/>
    <n v="2019"/>
    <s v="Angers"/>
    <m/>
    <s v="Brest"/>
    <m/>
    <n v="0"/>
    <n v="0"/>
    <n v="0"/>
    <m/>
    <m/>
    <s v="D"/>
    <m/>
    <x v="0"/>
    <n v="0.26222573235183838"/>
    <n v="3.94"/>
    <s v="Marathonbet.ru"/>
    <n v="100"/>
    <n v="294"/>
    <n v="0"/>
  </r>
  <r>
    <d v="2019-10-19T18:00:00"/>
    <x v="4"/>
    <n v="2019"/>
    <s v="Metz"/>
    <m/>
    <s v="Nantes"/>
    <m/>
    <n v="0"/>
    <n v="0"/>
    <n v="0"/>
    <m/>
    <m/>
    <s v="D"/>
    <m/>
    <x v="0"/>
    <n v="0.25285565137381583"/>
    <n v="3.14"/>
    <s v="Marathonbet.ru"/>
    <n v="100"/>
    <n v="214"/>
    <n v="0"/>
  </r>
  <r>
    <d v="2019-10-19T18:00:00"/>
    <x v="4"/>
    <n v="2019"/>
    <s v="Toulouse"/>
    <m/>
    <s v="Lille"/>
    <m/>
    <n v="0"/>
    <n v="0"/>
    <n v="0"/>
    <m/>
    <m/>
    <s v="D"/>
    <m/>
    <x v="0"/>
    <n v="0.24862283713097549"/>
    <n v="3.52"/>
    <s v="Marathonbet.ru"/>
    <n v="100"/>
    <n v="252"/>
    <n v="0"/>
  </r>
  <r>
    <d v="2019-10-19T18:00:00"/>
    <x v="4"/>
    <n v="2019"/>
    <s v="Nimes"/>
    <m/>
    <s v="Amiens"/>
    <m/>
    <n v="0"/>
    <n v="0"/>
    <n v="0"/>
    <m/>
    <m/>
    <s v="D"/>
    <m/>
    <x v="0"/>
    <n v="0.25616466252844222"/>
    <n v="3.52"/>
    <s v="Marathonbet.ru"/>
    <n v="100"/>
    <n v="252"/>
    <n v="0"/>
  </r>
  <r>
    <d v="2019-10-20T13:00:00"/>
    <x v="4"/>
    <n v="2019"/>
    <s v="Bordeaux"/>
    <m/>
    <s v="Saint-Etienne"/>
    <m/>
    <n v="0"/>
    <n v="0"/>
    <n v="0"/>
    <m/>
    <m/>
    <s v="D"/>
    <m/>
    <x v="0"/>
    <n v="0.25704339268491322"/>
    <n v="3.44"/>
    <s v="Marathonbet.ru"/>
    <n v="100"/>
    <n v="244"/>
    <n v="0"/>
  </r>
  <r>
    <d v="2019-10-20T15:00:00"/>
    <x v="4"/>
    <n v="2019"/>
    <s v="Monaco"/>
    <m/>
    <s v="Rennes"/>
    <m/>
    <n v="0"/>
    <n v="0"/>
    <n v="0"/>
    <m/>
    <m/>
    <s v="D"/>
    <m/>
    <x v="0"/>
    <n v="0.25347064671726333"/>
    <n v="3.75"/>
    <s v="Leon.ru"/>
    <n v="100"/>
    <n v="275"/>
    <n v="0"/>
  </r>
  <r>
    <d v="2019-10-20T19:00:00"/>
    <x v="4"/>
    <n v="2019"/>
    <s v="Marseille"/>
    <m/>
    <s v="Strasbourg"/>
    <m/>
    <n v="0"/>
    <n v="0"/>
    <n v="0"/>
    <m/>
    <m/>
    <s v="D"/>
    <m/>
    <x v="0"/>
    <n v="0.25233313925991019"/>
    <n v="3.7"/>
    <s v="Marathonbet.ru"/>
    <n v="100"/>
    <n v="270"/>
    <n v="0"/>
  </r>
  <r>
    <d v="2019-10-18T16:30:00"/>
    <x v="5"/>
    <n v="2019"/>
    <s v="FK Akhmat"/>
    <m/>
    <s v="Lokomotiv Moscow"/>
    <m/>
    <n v="0"/>
    <n v="0"/>
    <n v="0"/>
    <m/>
    <m/>
    <s v="D"/>
    <m/>
    <x v="0"/>
    <n v="0.217890491703355"/>
    <n v="3.38"/>
    <s v="Leon.ru"/>
    <n v="100"/>
    <n v="238"/>
    <n v="0"/>
  </r>
  <r>
    <d v="2019-10-19T13:30:00"/>
    <x v="5"/>
    <n v="2019"/>
    <s v="Spartak Moscow"/>
    <m/>
    <s v="Rubin Kazan"/>
    <m/>
    <n v="0"/>
    <n v="0"/>
    <n v="0"/>
    <m/>
    <m/>
    <s v="D"/>
    <m/>
    <x v="0"/>
    <n v="0.25174870509182018"/>
    <n v="3.98"/>
    <s v="Winline.ru"/>
    <n v="100"/>
    <n v="298"/>
    <n v="0"/>
  </r>
  <r>
    <d v="2019-10-20T08:30:00"/>
    <x v="5"/>
    <n v="2019"/>
    <s v="FC Orenburg"/>
    <m/>
    <s v="Krylya Sovetov Samara"/>
    <m/>
    <n v="0"/>
    <n v="0"/>
    <n v="0"/>
    <m/>
    <m/>
    <s v="D"/>
    <m/>
    <x v="0"/>
    <n v="0.25840402351319308"/>
    <n v="3.5"/>
    <s v="Leon.ru"/>
    <n v="100"/>
    <n v="250"/>
    <n v="0"/>
  </r>
  <r>
    <d v="2019-10-20T11:00:00"/>
    <x v="5"/>
    <n v="2019"/>
    <s v="FC Ufa"/>
    <m/>
    <s v="CSKA Moscow"/>
    <m/>
    <n v="0"/>
    <n v="0"/>
    <n v="0"/>
    <m/>
    <m/>
    <s v="D"/>
    <m/>
    <x v="0"/>
    <n v="0.22564985504101279"/>
    <n v="3.48"/>
    <s v="Leon.ru"/>
    <n v="100"/>
    <n v="248"/>
    <n v="0"/>
  </r>
  <r>
    <d v="2019-10-20T16:00:00"/>
    <x v="5"/>
    <n v="2019"/>
    <s v="Dinamo Moscow"/>
    <m/>
    <s v="FC Krasnodar"/>
    <m/>
    <n v="0"/>
    <n v="0"/>
    <n v="0"/>
    <m/>
    <m/>
    <s v="D"/>
    <m/>
    <x v="0"/>
    <n v="0.2341247818759718"/>
    <n v="3.31"/>
    <s v="Leon.ru"/>
    <n v="100"/>
    <n v="231"/>
    <n v="0"/>
  </r>
  <r>
    <d v="2019-10-19T11:30:00"/>
    <x v="0"/>
    <n v="2019"/>
    <s v="Everton"/>
    <m/>
    <s v="West Ham"/>
    <m/>
    <n v="0"/>
    <n v="0"/>
    <n v="0"/>
    <m/>
    <m/>
    <s v="L"/>
    <m/>
    <x v="0"/>
    <n v="0.38029924975150708"/>
    <n v="3.88"/>
    <s v="Marathonbet.ru"/>
    <n v="100"/>
    <n v="288"/>
    <n v="0"/>
  </r>
  <r>
    <d v="2019-10-19T14:00:00"/>
    <x v="0"/>
    <n v="2019"/>
    <s v="Aston Villa"/>
    <m/>
    <s v="Brighton"/>
    <m/>
    <n v="0"/>
    <n v="0"/>
    <n v="0"/>
    <m/>
    <m/>
    <s v="L"/>
    <m/>
    <x v="0"/>
    <n v="0.30996702244145052"/>
    <n v="3.05"/>
    <s v="Leon.ru"/>
    <n v="100"/>
    <n v="205"/>
    <n v="0"/>
  </r>
  <r>
    <d v="2019-10-19T14:00:00"/>
    <x v="0"/>
    <n v="2019"/>
    <s v="Bournemouth"/>
    <m/>
    <s v="Norwich"/>
    <m/>
    <n v="0"/>
    <n v="0"/>
    <n v="0"/>
    <m/>
    <m/>
    <s v="L"/>
    <m/>
    <x v="0"/>
    <n v="0.2403108326041212"/>
    <n v="4.3"/>
    <s v="Marathonbet.ru"/>
    <n v="100"/>
    <n v="330"/>
    <n v="0"/>
  </r>
  <r>
    <d v="2019-10-19T14:00:00"/>
    <x v="0"/>
    <n v="2019"/>
    <s v="Chelsea"/>
    <m/>
    <s v="Newcastle United"/>
    <m/>
    <n v="0"/>
    <n v="0"/>
    <n v="0"/>
    <m/>
    <m/>
    <s v="L"/>
    <m/>
    <x v="0"/>
    <n v="0.180849031598808"/>
    <n v="11"/>
    <s v="Leon.ru"/>
    <n v="100"/>
    <n v="1000"/>
    <n v="0"/>
  </r>
  <r>
    <d v="2019-10-19T14:00:00"/>
    <x v="0"/>
    <n v="2019"/>
    <s v="Leicester"/>
    <m/>
    <s v="Burnley"/>
    <m/>
    <n v="0"/>
    <n v="0"/>
    <n v="0"/>
    <m/>
    <m/>
    <s v="L"/>
    <m/>
    <x v="0"/>
    <n v="0.2493575568286851"/>
    <n v="7.05"/>
    <s v="Leon.ru"/>
    <n v="100"/>
    <n v="605"/>
    <n v="0"/>
  </r>
  <r>
    <d v="2019-10-19T14:00:00"/>
    <x v="0"/>
    <n v="2019"/>
    <s v="Tottenham"/>
    <m/>
    <s v="Watford"/>
    <m/>
    <n v="0"/>
    <n v="0"/>
    <n v="0"/>
    <m/>
    <m/>
    <s v="L"/>
    <m/>
    <x v="0"/>
    <n v="0.26227836915889108"/>
    <n v="7.6"/>
    <s v="Marathonbet.ru"/>
    <n v="100"/>
    <n v="660"/>
    <n v="0"/>
  </r>
  <r>
    <d v="2019-10-19T14:00:00"/>
    <x v="0"/>
    <n v="2019"/>
    <s v="Wolverhampton Wanderers"/>
    <m/>
    <s v="Southampton"/>
    <m/>
    <n v="0"/>
    <n v="0"/>
    <n v="0"/>
    <m/>
    <m/>
    <s v="L"/>
    <m/>
    <x v="0"/>
    <n v="0.27636988077881303"/>
    <n v="4.8499999999999996"/>
    <s v="Marathonbet.ru"/>
    <n v="100"/>
    <n v="384.99999999999989"/>
    <n v="0"/>
  </r>
  <r>
    <d v="2019-10-19T16:30:00"/>
    <x v="0"/>
    <n v="2019"/>
    <s v="Crystal Palace"/>
    <m/>
    <s v="Manchester City"/>
    <m/>
    <n v="0"/>
    <n v="0"/>
    <n v="0"/>
    <m/>
    <m/>
    <s v="L"/>
    <m/>
    <x v="0"/>
    <n v="0.45683338283184111"/>
    <n v="1.26"/>
    <s v="Marathonbet.ru"/>
    <n v="100"/>
    <n v="26"/>
    <n v="0"/>
  </r>
  <r>
    <d v="2019-10-20T15:30:00"/>
    <x v="0"/>
    <n v="2019"/>
    <s v="Manchester United"/>
    <m/>
    <s v="Liverpool"/>
    <m/>
    <n v="0"/>
    <n v="0"/>
    <n v="0"/>
    <m/>
    <m/>
    <s v="L"/>
    <m/>
    <x v="1"/>
    <n v="0.59601391203969112"/>
    <n v="1.8"/>
    <s v="1xStavka.ru"/>
    <n v="100"/>
    <n v="80"/>
    <n v="0"/>
  </r>
  <r>
    <d v="2019-10-21T19:00:00"/>
    <x v="0"/>
    <n v="2019"/>
    <s v="Sheffield United"/>
    <m/>
    <s v="Arsenal"/>
    <m/>
    <n v="0"/>
    <n v="0"/>
    <n v="0"/>
    <m/>
    <m/>
    <s v="L"/>
    <m/>
    <x v="0"/>
    <n v="0.39614516088989471"/>
    <n v="1.96"/>
    <s v="1xStavka.ru"/>
    <n v="100"/>
    <n v="96"/>
    <n v="0"/>
  </r>
  <r>
    <d v="2019-10-18T19:00:00"/>
    <x v="1"/>
    <n v="2019"/>
    <s v="Granada"/>
    <m/>
    <s v="Osasuna"/>
    <m/>
    <n v="0"/>
    <n v="0"/>
    <n v="0"/>
    <m/>
    <m/>
    <s v="L"/>
    <m/>
    <x v="0"/>
    <n v="0.26185999163826462"/>
    <n v="3.75"/>
    <s v="Leon.ru"/>
    <n v="100"/>
    <n v="275"/>
    <n v="0"/>
  </r>
  <r>
    <d v="2019-10-19T11:00:00"/>
    <x v="1"/>
    <n v="2019"/>
    <s v="Eibar"/>
    <m/>
    <s v="Barcelona"/>
    <m/>
    <n v="0"/>
    <n v="0"/>
    <n v="0"/>
    <m/>
    <m/>
    <s v="L"/>
    <m/>
    <x v="0"/>
    <n v="0.3838125957307017"/>
    <n v="1.53"/>
    <s v="1xStavka.ru"/>
    <n v="100"/>
    <n v="53"/>
    <n v="0"/>
  </r>
  <r>
    <d v="2019-10-19T14:00:00"/>
    <x v="1"/>
    <n v="2019"/>
    <s v="Atletico Madrid"/>
    <m/>
    <s v="Valencia"/>
    <m/>
    <n v="0"/>
    <n v="0"/>
    <n v="0"/>
    <m/>
    <m/>
    <s v="L"/>
    <m/>
    <x v="0"/>
    <n v="0.26470495835493091"/>
    <n v="5.35"/>
    <s v="Leon.ru"/>
    <n v="100"/>
    <n v="435"/>
    <n v="0"/>
  </r>
  <r>
    <d v="2019-10-19T16:30:00"/>
    <x v="1"/>
    <n v="2019"/>
    <s v="Getafe"/>
    <m/>
    <s v="Leganes"/>
    <m/>
    <n v="0"/>
    <n v="0"/>
    <n v="0"/>
    <m/>
    <m/>
    <s v="L"/>
    <m/>
    <x v="0"/>
    <n v="0.22037155519875329"/>
    <n v="5.05"/>
    <s v="Marathonbet.ru"/>
    <n v="100"/>
    <n v="405"/>
    <n v="0"/>
  </r>
  <r>
    <d v="2019-10-19T19:00:00"/>
    <x v="1"/>
    <n v="2019"/>
    <s v="Mallorca"/>
    <m/>
    <s v="Real Madrid"/>
    <m/>
    <n v="0"/>
    <n v="0"/>
    <n v="0"/>
    <m/>
    <m/>
    <s v="L"/>
    <m/>
    <x v="0"/>
    <n v="0.49119298019846319"/>
    <n v="1.49"/>
    <s v="1xStavka.ru"/>
    <n v="100"/>
    <n v="49"/>
    <n v="0"/>
  </r>
  <r>
    <d v="2019-10-20T10:00:00"/>
    <x v="1"/>
    <n v="2019"/>
    <s v="Alaves"/>
    <m/>
    <s v="Celta Vigo"/>
    <m/>
    <n v="0"/>
    <n v="0"/>
    <n v="0"/>
    <m/>
    <m/>
    <s v="L"/>
    <m/>
    <x v="0"/>
    <n v="0.269195103069508"/>
    <n v="2.73"/>
    <s v="Leon.ru"/>
    <n v="100"/>
    <n v="173"/>
    <n v="0"/>
  </r>
  <r>
    <d v="2019-10-20T12:00:00"/>
    <x v="1"/>
    <n v="2019"/>
    <s v="Real Sociedad"/>
    <m/>
    <s v="Real Betis"/>
    <m/>
    <n v="0"/>
    <n v="0"/>
    <n v="0"/>
    <m/>
    <m/>
    <s v="L"/>
    <m/>
    <x v="0"/>
    <n v="0.2107683833654696"/>
    <n v="4.7"/>
    <s v="Marathonbet.ru"/>
    <n v="100"/>
    <n v="370"/>
    <n v="0"/>
  </r>
  <r>
    <d v="2019-10-20T14:00:00"/>
    <x v="1"/>
    <n v="2019"/>
    <s v="Espanyol"/>
    <m/>
    <s v="Villarreal"/>
    <m/>
    <n v="0"/>
    <n v="0"/>
    <n v="0"/>
    <m/>
    <m/>
    <s v="L"/>
    <m/>
    <x v="0"/>
    <n v="0.48224806018622668"/>
    <n v="2.54"/>
    <s v="Leon.ru"/>
    <n v="100"/>
    <n v="154"/>
    <n v="0"/>
  </r>
  <r>
    <d v="2019-10-20T16:30:00"/>
    <x v="1"/>
    <n v="2019"/>
    <s v="Athletic Club"/>
    <m/>
    <s v="Real Valladolid"/>
    <m/>
    <n v="0"/>
    <n v="0"/>
    <n v="0"/>
    <m/>
    <m/>
    <s v="L"/>
    <m/>
    <x v="0"/>
    <n v="0.36892719102402383"/>
    <n v="6.7"/>
    <s v="Leon.ru"/>
    <n v="100"/>
    <n v="570"/>
    <n v="0"/>
  </r>
  <r>
    <d v="2019-10-20T19:00:00"/>
    <x v="1"/>
    <n v="2019"/>
    <s v="Sevilla"/>
    <m/>
    <s v="Levante"/>
    <m/>
    <n v="0"/>
    <n v="0"/>
    <n v="0"/>
    <m/>
    <m/>
    <s v="L"/>
    <m/>
    <x v="0"/>
    <n v="0.2492667957854226"/>
    <n v="8.6999999999999993"/>
    <s v="Marathonbet.ru"/>
    <n v="100"/>
    <n v="769.99999999999989"/>
    <n v="0"/>
  </r>
  <r>
    <d v="2019-10-18T18:30:00"/>
    <x v="2"/>
    <n v="2019"/>
    <s v="Eintracht Frankfurt"/>
    <m/>
    <s v="Bayer Leverkusen"/>
    <m/>
    <n v="0"/>
    <n v="0"/>
    <n v="0"/>
    <m/>
    <m/>
    <s v="L"/>
    <m/>
    <x v="0"/>
    <n v="0.38064592442488798"/>
    <n v="2.29"/>
    <s v="Leon.ru"/>
    <n v="100"/>
    <n v="129"/>
    <n v="0"/>
  </r>
  <r>
    <d v="2019-10-19T13:30:00"/>
    <x v="2"/>
    <n v="2019"/>
    <s v="Augsburg"/>
    <m/>
    <s v="Bayern Munich"/>
    <m/>
    <n v="0"/>
    <n v="0"/>
    <n v="0"/>
    <m/>
    <m/>
    <s v="L"/>
    <m/>
    <x v="1"/>
    <n v="0.57614810254560545"/>
    <n v="1.18"/>
    <s v="Marathonbet.ru"/>
    <n v="100"/>
    <n v="18"/>
    <n v="0"/>
  </r>
  <r>
    <d v="2019-10-19T13:30:00"/>
    <x v="2"/>
    <n v="2019"/>
    <s v="Union Berlin"/>
    <m/>
    <s v="Freiburg"/>
    <m/>
    <n v="0"/>
    <n v="0"/>
    <n v="0"/>
    <m/>
    <m/>
    <s v="L"/>
    <m/>
    <x v="0"/>
    <n v="0.45234134292078282"/>
    <n v="2.85"/>
    <s v="Leon.ru"/>
    <n v="100"/>
    <n v="185"/>
    <n v="0"/>
  </r>
  <r>
    <d v="2019-10-19T13:30:00"/>
    <x v="2"/>
    <n v="2019"/>
    <s v="RasenBallsport Leipzig"/>
    <m/>
    <s v="Wolfsburg"/>
    <m/>
    <n v="0"/>
    <n v="0"/>
    <n v="0"/>
    <m/>
    <m/>
    <s v="L"/>
    <m/>
    <x v="0"/>
    <n v="0.33586613184569308"/>
    <n v="5.8"/>
    <s v="Leon.ru"/>
    <n v="100"/>
    <n v="480"/>
    <n v="0"/>
  </r>
  <r>
    <d v="2019-10-19T13:30:00"/>
    <x v="2"/>
    <n v="2019"/>
    <s v="Werder Bremen"/>
    <m/>
    <s v="Hertha Berlin"/>
    <m/>
    <n v="0"/>
    <n v="0"/>
    <n v="0"/>
    <m/>
    <m/>
    <s v="L"/>
    <m/>
    <x v="0"/>
    <n v="0.31480814066725599"/>
    <n v="3.5"/>
    <s v="Leon.ru"/>
    <n v="100"/>
    <n v="250"/>
    <n v="0"/>
  </r>
  <r>
    <d v="2019-10-19T13:30:00"/>
    <x v="2"/>
    <n v="2019"/>
    <s v="Fortuna Duesseldorf"/>
    <m/>
    <s v="Mainz 05"/>
    <m/>
    <n v="0"/>
    <n v="0"/>
    <n v="0"/>
    <m/>
    <m/>
    <s v="L"/>
    <m/>
    <x v="0"/>
    <n v="0.38139652761870602"/>
    <n v="2.79"/>
    <s v="Leon.ru"/>
    <n v="100"/>
    <n v="179"/>
    <n v="0"/>
  </r>
  <r>
    <d v="2019-10-19T16:30:00"/>
    <x v="2"/>
    <n v="2019"/>
    <s v="Borussia Dortmund"/>
    <m/>
    <s v="Borussia M.Gladbach"/>
    <m/>
    <n v="0"/>
    <n v="0"/>
    <n v="0"/>
    <m/>
    <m/>
    <s v="L"/>
    <m/>
    <x v="0"/>
    <n v="0.41069515426492997"/>
    <n v="6.45"/>
    <s v="Leon.ru"/>
    <n v="100"/>
    <n v="545"/>
    <n v="0"/>
  </r>
  <r>
    <d v="2019-10-20T13:30:00"/>
    <x v="2"/>
    <n v="2019"/>
    <s v="FC Cologne"/>
    <m/>
    <s v="Paderborn"/>
    <m/>
    <n v="0"/>
    <n v="0"/>
    <n v="0"/>
    <m/>
    <m/>
    <s v="L"/>
    <m/>
    <x v="0"/>
    <n v="0.26615155505077093"/>
    <n v="4.6500000000000004"/>
    <s v="Leon.ru"/>
    <n v="100"/>
    <n v="365.00000000000011"/>
    <n v="0"/>
  </r>
  <r>
    <d v="2019-10-20T16:00:00"/>
    <x v="2"/>
    <n v="2019"/>
    <s v="Hoffenheim"/>
    <m/>
    <s v="Schalke 04"/>
    <m/>
    <n v="0"/>
    <n v="0"/>
    <n v="0"/>
    <m/>
    <m/>
    <s v="L"/>
    <m/>
    <x v="1"/>
    <n v="0.53085536888734131"/>
    <n v="2.67"/>
    <s v="Leon.ru"/>
    <n v="100"/>
    <n v="167"/>
    <n v="0"/>
  </r>
  <r>
    <d v="2019-10-19T13:00:00"/>
    <x v="3"/>
    <n v="2019"/>
    <s v="Lazio"/>
    <m/>
    <s v="Atalanta"/>
    <m/>
    <n v="0"/>
    <n v="0"/>
    <n v="0"/>
    <m/>
    <m/>
    <s v="L"/>
    <m/>
    <x v="0"/>
    <n v="0.49632892580943549"/>
    <n v="2.89"/>
    <s v="Leon.ru"/>
    <n v="100"/>
    <n v="189"/>
    <n v="0"/>
  </r>
  <r>
    <d v="2019-10-19T16:00:00"/>
    <x v="3"/>
    <n v="2019"/>
    <s v="Napoli"/>
    <m/>
    <s v="Verona"/>
    <m/>
    <n v="0"/>
    <n v="0"/>
    <n v="0"/>
    <m/>
    <m/>
    <s v="L"/>
    <m/>
    <x v="0"/>
    <n v="0.21125660983931371"/>
    <n v="20"/>
    <s v="Marathonbet.ru"/>
    <n v="100"/>
    <n v="1900"/>
    <n v="0"/>
  </r>
  <r>
    <d v="2019-10-19T18:45:00"/>
    <x v="3"/>
    <n v="2019"/>
    <s v="Juventus"/>
    <m/>
    <s v="Bologna"/>
    <m/>
    <n v="0"/>
    <n v="0"/>
    <n v="0"/>
    <m/>
    <m/>
    <s v="L"/>
    <m/>
    <x v="0"/>
    <n v="0.25366379347523421"/>
    <n v="11.25"/>
    <s v="Marathonbet.ru"/>
    <n v="100"/>
    <n v="1025"/>
    <n v="0"/>
  </r>
  <r>
    <d v="2019-10-20T10:30:00"/>
    <x v="3"/>
    <n v="2019"/>
    <s v="Sassuolo"/>
    <m/>
    <s v="Inter"/>
    <m/>
    <n v="0"/>
    <n v="0"/>
    <n v="0"/>
    <m/>
    <m/>
    <s v="L"/>
    <m/>
    <x v="0"/>
    <n v="0.49791805428423169"/>
    <n v="1.74"/>
    <s v="1xStavka.ru"/>
    <n v="100"/>
    <n v="74"/>
    <n v="0"/>
  </r>
  <r>
    <d v="2019-10-20T13:00:00"/>
    <x v="3"/>
    <n v="2019"/>
    <s v="Cagliari"/>
    <m/>
    <s v="SPAL 2013"/>
    <m/>
    <n v="0"/>
    <n v="0"/>
    <n v="0"/>
    <m/>
    <m/>
    <s v="L"/>
    <m/>
    <x v="0"/>
    <n v="0.22450705325187159"/>
    <n v="3.7"/>
    <s v="Leon.ru"/>
    <n v="100"/>
    <n v="270"/>
    <n v="0"/>
  </r>
  <r>
    <d v="2019-10-20T13:00:00"/>
    <x v="3"/>
    <n v="2019"/>
    <s v="Sampdoria"/>
    <m/>
    <s v="Roma"/>
    <m/>
    <n v="0"/>
    <n v="0"/>
    <n v="0"/>
    <m/>
    <m/>
    <s v="L"/>
    <m/>
    <x v="1"/>
    <n v="0.53318393602323988"/>
    <n v="2.2000000000000002"/>
    <s v="1xStavka.ru"/>
    <n v="100"/>
    <n v="120"/>
    <n v="0"/>
  </r>
  <r>
    <d v="2019-10-20T13:00:00"/>
    <x v="3"/>
    <n v="2019"/>
    <s v="Udinese"/>
    <m/>
    <s v="Torino"/>
    <m/>
    <n v="0"/>
    <n v="0"/>
    <n v="0"/>
    <m/>
    <m/>
    <s v="L"/>
    <m/>
    <x v="0"/>
    <n v="0.26786613528685133"/>
    <n v="2.5299999999999998"/>
    <s v="1xStavka.ru"/>
    <n v="100"/>
    <n v="153"/>
    <n v="0"/>
  </r>
  <r>
    <d v="2019-10-20T16:00:00"/>
    <x v="3"/>
    <n v="2019"/>
    <s v="Parma Calcio 1913"/>
    <m/>
    <s v="Genoa"/>
    <m/>
    <n v="0"/>
    <n v="0"/>
    <n v="0"/>
    <m/>
    <m/>
    <s v="L"/>
    <m/>
    <x v="0"/>
    <n v="0.24823985902126311"/>
    <n v="3.12"/>
    <s v="Leon.ru"/>
    <n v="100"/>
    <n v="212"/>
    <n v="0"/>
  </r>
  <r>
    <d v="2019-10-20T18:45:00"/>
    <x v="3"/>
    <n v="2019"/>
    <s v="AC Milan"/>
    <m/>
    <s v="Lecce"/>
    <m/>
    <n v="0"/>
    <n v="0"/>
    <n v="0"/>
    <m/>
    <m/>
    <s v="L"/>
    <m/>
    <x v="0"/>
    <n v="0.25668726345421627"/>
    <n v="7.75"/>
    <s v="Leon.ru"/>
    <n v="100"/>
    <n v="675"/>
    <n v="0"/>
  </r>
  <r>
    <d v="2019-10-21T18:45:00"/>
    <x v="3"/>
    <n v="2019"/>
    <s v="Brescia"/>
    <m/>
    <s v="Fiorentina"/>
    <m/>
    <n v="0"/>
    <n v="0"/>
    <n v="0"/>
    <m/>
    <m/>
    <s v="L"/>
    <m/>
    <x v="0"/>
    <n v="0.40971412794397122"/>
    <n v="2.02"/>
    <s v="1xStavka.ru"/>
    <n v="100"/>
    <n v="102"/>
    <n v="0"/>
  </r>
  <r>
    <d v="2019-10-18T18:45:00"/>
    <x v="4"/>
    <n v="2019"/>
    <s v="Nice"/>
    <m/>
    <s v="Paris Saint Germain"/>
    <m/>
    <n v="0"/>
    <n v="0"/>
    <n v="0"/>
    <m/>
    <m/>
    <s v="L"/>
    <m/>
    <x v="1"/>
    <n v="0.54863748381586341"/>
    <n v="1.43"/>
    <s v="Marathonbet.ru"/>
    <n v="100"/>
    <n v="43"/>
    <n v="0"/>
  </r>
  <r>
    <d v="2019-10-19T15:30:00"/>
    <x v="4"/>
    <n v="2019"/>
    <s v="Lyon"/>
    <m/>
    <s v="Dijon"/>
    <m/>
    <n v="0"/>
    <n v="0"/>
    <n v="0"/>
    <m/>
    <m/>
    <s v="L"/>
    <m/>
    <x v="0"/>
    <n v="0.37699243839262109"/>
    <n v="9"/>
    <s v="Leon.ru"/>
    <n v="100"/>
    <n v="800"/>
    <n v="0"/>
  </r>
  <r>
    <d v="2019-10-19T18:00:00"/>
    <x v="4"/>
    <n v="2019"/>
    <s v="Reims"/>
    <m/>
    <s v="Montpellier"/>
    <m/>
    <n v="0"/>
    <n v="0"/>
    <n v="0"/>
    <m/>
    <m/>
    <s v="L"/>
    <m/>
    <x v="0"/>
    <n v="0.31597038662417182"/>
    <n v="4"/>
    <s v="Leon.ru"/>
    <n v="100"/>
    <n v="300"/>
    <n v="0"/>
  </r>
  <r>
    <d v="2019-10-19T18:00:00"/>
    <x v="4"/>
    <n v="2019"/>
    <s v="Angers"/>
    <m/>
    <s v="Brest"/>
    <m/>
    <n v="0"/>
    <n v="0"/>
    <n v="0"/>
    <m/>
    <m/>
    <s v="L"/>
    <m/>
    <x v="0"/>
    <n v="0.201508568999753"/>
    <n v="6.15"/>
    <s v="Leon.ru"/>
    <n v="100"/>
    <n v="515"/>
    <n v="0"/>
  </r>
  <r>
    <d v="2019-10-19T18:00:00"/>
    <x v="4"/>
    <n v="2019"/>
    <s v="Metz"/>
    <m/>
    <s v="Nantes"/>
    <m/>
    <n v="0"/>
    <n v="0"/>
    <n v="0"/>
    <m/>
    <m/>
    <s v="L"/>
    <m/>
    <x v="0"/>
    <n v="0.4260051115378698"/>
    <n v="3.01"/>
    <s v="Leon.ru"/>
    <n v="100"/>
    <n v="201"/>
    <n v="0"/>
  </r>
  <r>
    <d v="2019-10-19T18:00:00"/>
    <x v="4"/>
    <n v="2019"/>
    <s v="Toulouse"/>
    <m/>
    <s v="Lille"/>
    <m/>
    <n v="0"/>
    <n v="0"/>
    <n v="0"/>
    <m/>
    <m/>
    <s v="L"/>
    <m/>
    <x v="0"/>
    <n v="0.41740512667464708"/>
    <n v="2.2400000000000002"/>
    <s v="Leon.ru"/>
    <n v="100"/>
    <n v="124"/>
    <n v="0"/>
  </r>
  <r>
    <d v="2019-10-19T18:00:00"/>
    <x v="4"/>
    <n v="2019"/>
    <s v="Nimes"/>
    <m/>
    <s v="Amiens"/>
    <m/>
    <n v="0"/>
    <n v="0"/>
    <n v="0"/>
    <m/>
    <m/>
    <s v="L"/>
    <m/>
    <x v="0"/>
    <n v="0.31319899682050528"/>
    <n v="3.85"/>
    <s v="Leon.ru"/>
    <n v="100"/>
    <n v="285"/>
    <n v="0"/>
  </r>
  <r>
    <d v="2019-10-20T13:00:00"/>
    <x v="4"/>
    <n v="2019"/>
    <s v="Bordeaux"/>
    <m/>
    <s v="Saint-Etienne"/>
    <m/>
    <n v="0"/>
    <n v="0"/>
    <n v="0"/>
    <m/>
    <m/>
    <s v="L"/>
    <m/>
    <x v="0"/>
    <n v="0.2328195032928185"/>
    <n v="3.47"/>
    <s v="Leon.ru"/>
    <n v="100"/>
    <n v="247"/>
    <n v="0"/>
  </r>
  <r>
    <d v="2019-10-20T15:00:00"/>
    <x v="4"/>
    <n v="2019"/>
    <s v="Monaco"/>
    <m/>
    <s v="Rennes"/>
    <m/>
    <n v="0"/>
    <n v="0"/>
    <n v="0"/>
    <m/>
    <m/>
    <s v="L"/>
    <m/>
    <x v="0"/>
    <n v="0.24178222876990321"/>
    <n v="4.59"/>
    <s v="Leon.ru"/>
    <n v="100"/>
    <n v="359"/>
    <n v="0"/>
  </r>
  <r>
    <d v="2019-10-20T19:00:00"/>
    <x v="4"/>
    <n v="2019"/>
    <s v="Marseille"/>
    <m/>
    <s v="Strasbourg"/>
    <m/>
    <n v="0"/>
    <n v="0"/>
    <n v="0"/>
    <m/>
    <m/>
    <s v="L"/>
    <m/>
    <x v="0"/>
    <n v="0.25727641368558668"/>
    <n v="4.7"/>
    <s v="Leon.ru"/>
    <n v="100"/>
    <n v="370"/>
    <n v="0"/>
  </r>
  <r>
    <d v="2019-10-18T16:30:00"/>
    <x v="5"/>
    <n v="2019"/>
    <s v="FK Akhmat"/>
    <m/>
    <s v="Lokomotiv Moscow"/>
    <m/>
    <n v="0"/>
    <n v="0"/>
    <n v="0"/>
    <m/>
    <m/>
    <s v="L"/>
    <m/>
    <x v="1"/>
    <n v="0.52066854430863418"/>
    <n v="2.14"/>
    <s v="Leon.ru"/>
    <n v="100"/>
    <n v="114"/>
    <n v="0"/>
  </r>
  <r>
    <d v="2019-10-19T13:30:00"/>
    <x v="5"/>
    <n v="2019"/>
    <s v="Spartak Moscow"/>
    <m/>
    <s v="Rubin Kazan"/>
    <m/>
    <n v="0"/>
    <n v="0"/>
    <n v="0"/>
    <m/>
    <m/>
    <s v="L"/>
    <m/>
    <x v="0"/>
    <n v="0.30792124675274668"/>
    <n v="5.5"/>
    <s v="Leon.ru"/>
    <n v="100"/>
    <n v="450"/>
    <n v="0"/>
  </r>
  <r>
    <d v="2019-10-20T08:30:00"/>
    <x v="5"/>
    <n v="2019"/>
    <s v="FC Orenburg"/>
    <m/>
    <s v="Krylya Sovetov Samara"/>
    <m/>
    <n v="0"/>
    <n v="0"/>
    <n v="0"/>
    <m/>
    <m/>
    <s v="L"/>
    <m/>
    <x v="0"/>
    <n v="0.24456291091591531"/>
    <n v="3.49"/>
    <s v="Leon.ru"/>
    <n v="100"/>
    <n v="249"/>
    <n v="0"/>
  </r>
  <r>
    <d v="2019-10-20T11:00:00"/>
    <x v="5"/>
    <n v="2019"/>
    <s v="FC Ufa"/>
    <m/>
    <s v="CSKA Moscow"/>
    <m/>
    <n v="0"/>
    <n v="0"/>
    <n v="0"/>
    <m/>
    <m/>
    <s v="L"/>
    <m/>
    <x v="1"/>
    <n v="0.55239198329962169"/>
    <n v="1.89"/>
    <s v="1xStavka.ru"/>
    <n v="100"/>
    <n v="89"/>
    <n v="0"/>
  </r>
  <r>
    <d v="2019-10-20T16:00:00"/>
    <x v="5"/>
    <n v="2019"/>
    <s v="Dinamo Moscow"/>
    <m/>
    <s v="FC Krasnodar"/>
    <m/>
    <n v="0"/>
    <n v="0"/>
    <n v="0"/>
    <m/>
    <m/>
    <s v="L"/>
    <m/>
    <x v="0"/>
    <n v="0.47352702458587931"/>
    <n v="2.65"/>
    <s v="Leon.ru"/>
    <n v="100"/>
    <n v="165"/>
    <n v="0"/>
  </r>
  <r>
    <d v="2019-10-19T11:30:00"/>
    <x v="0"/>
    <n v="2019"/>
    <s v="Everton"/>
    <m/>
    <s v="West Ham"/>
    <m/>
    <n v="0"/>
    <n v="0"/>
    <n v="0"/>
    <m/>
    <m/>
    <s v="1X"/>
    <m/>
    <x v="1"/>
    <n v="0.6197007502484928"/>
    <n v="1.33"/>
    <s v="Leon.ru"/>
    <n v="100"/>
    <n v="33"/>
    <n v="0"/>
  </r>
  <r>
    <d v="2019-10-19T14:00:00"/>
    <x v="0"/>
    <n v="2019"/>
    <s v="Aston Villa"/>
    <m/>
    <s v="Brighton"/>
    <m/>
    <n v="0"/>
    <n v="0"/>
    <n v="0"/>
    <m/>
    <m/>
    <s v="1X"/>
    <m/>
    <x v="1"/>
    <n v="0.69003297755854964"/>
    <n v="1.45"/>
    <s v="Marathonbet.ru"/>
    <n v="100"/>
    <n v="45"/>
    <n v="0"/>
  </r>
  <r>
    <d v="2019-10-19T14:00:00"/>
    <x v="0"/>
    <n v="2019"/>
    <s v="Bournemouth"/>
    <m/>
    <s v="Norwich"/>
    <m/>
    <n v="0"/>
    <n v="0"/>
    <n v="0"/>
    <m/>
    <m/>
    <s v="1X"/>
    <m/>
    <x v="1"/>
    <n v="0.75968916739587899"/>
    <n v="1.27"/>
    <s v="Marathonbet.ru"/>
    <n v="100"/>
    <n v="27"/>
    <n v="0"/>
  </r>
  <r>
    <d v="2019-10-19T14:00:00"/>
    <x v="0"/>
    <n v="2019"/>
    <s v="Chelsea"/>
    <m/>
    <s v="Newcastle United"/>
    <m/>
    <n v="0"/>
    <n v="0"/>
    <n v="0"/>
    <m/>
    <m/>
    <s v="1X"/>
    <m/>
    <x v="1"/>
    <n v="0.81915096840119161"/>
    <n v="1.0900000000000001"/>
    <s v="Marathonbet.ru"/>
    <n v="100"/>
    <n v="9.0000000000000142"/>
    <n v="0"/>
  </r>
  <r>
    <d v="2019-10-19T14:00:00"/>
    <x v="0"/>
    <n v="2019"/>
    <s v="Leicester"/>
    <m/>
    <s v="Burnley"/>
    <m/>
    <n v="0"/>
    <n v="0"/>
    <n v="0"/>
    <m/>
    <m/>
    <s v="1X"/>
    <m/>
    <x v="1"/>
    <n v="0.7506424431713149"/>
    <n v="1.1499999999999999"/>
    <s v="Marathonbet.ru"/>
    <n v="100"/>
    <n v="14.999999999999989"/>
    <n v="0"/>
  </r>
  <r>
    <d v="2019-10-19T14:00:00"/>
    <x v="0"/>
    <n v="2019"/>
    <s v="Tottenham"/>
    <m/>
    <s v="Watford"/>
    <m/>
    <n v="0"/>
    <n v="0"/>
    <n v="0"/>
    <m/>
    <m/>
    <s v="1X"/>
    <m/>
    <x v="1"/>
    <n v="0.73772163084110887"/>
    <n v="1.1299999999999999"/>
    <s v="1xStavka.ru"/>
    <n v="100"/>
    <n v="12.999999999999989"/>
    <n v="0"/>
  </r>
  <r>
    <d v="2019-10-19T14:00:00"/>
    <x v="0"/>
    <n v="2019"/>
    <s v="Wolverhampton Wanderers"/>
    <m/>
    <s v="Southampton"/>
    <m/>
    <n v="0"/>
    <n v="0"/>
    <n v="0"/>
    <m/>
    <m/>
    <s v="1X"/>
    <m/>
    <x v="1"/>
    <n v="0.72363011922118692"/>
    <n v="1.23"/>
    <s v="Marathonbet.ru"/>
    <n v="100"/>
    <n v="23"/>
    <n v="0"/>
  </r>
  <r>
    <d v="2019-10-19T16:30:00"/>
    <x v="0"/>
    <n v="2019"/>
    <s v="Crystal Palace"/>
    <m/>
    <s v="Manchester City"/>
    <m/>
    <n v="0"/>
    <n v="0"/>
    <n v="0"/>
    <m/>
    <m/>
    <s v="1X"/>
    <m/>
    <x v="1"/>
    <n v="0.54316661716815906"/>
    <n v="4.5"/>
    <s v="Winline.ru"/>
    <n v="100"/>
    <n v="350"/>
    <n v="0"/>
  </r>
  <r>
    <d v="2019-10-20T15:30:00"/>
    <x v="0"/>
    <n v="2019"/>
    <s v="Manchester United"/>
    <m/>
    <s v="Liverpool"/>
    <m/>
    <n v="0"/>
    <n v="0"/>
    <n v="0"/>
    <m/>
    <m/>
    <s v="1X"/>
    <m/>
    <x v="0"/>
    <n v="0.40398608796030883"/>
    <n v="2.1800000000000002"/>
    <s v="Leon.ru"/>
    <n v="100"/>
    <n v="118"/>
    <n v="0"/>
  </r>
  <r>
    <d v="2019-10-21T19:00:00"/>
    <x v="0"/>
    <n v="2019"/>
    <s v="Sheffield United"/>
    <m/>
    <s v="Arsenal"/>
    <m/>
    <n v="0"/>
    <n v="0"/>
    <n v="0"/>
    <m/>
    <m/>
    <s v="1X"/>
    <m/>
    <x v="1"/>
    <n v="0.60385483911010518"/>
    <n v="2"/>
    <s v="Leon.ru"/>
    <n v="100"/>
    <n v="100"/>
    <n v="0"/>
  </r>
  <r>
    <d v="2019-10-18T19:00:00"/>
    <x v="1"/>
    <n v="2019"/>
    <s v="Granada"/>
    <m/>
    <s v="Osasuna"/>
    <m/>
    <n v="0"/>
    <n v="0"/>
    <n v="0"/>
    <m/>
    <m/>
    <s v="1X"/>
    <m/>
    <x v="1"/>
    <n v="0.7381400083617361"/>
    <n v="1.33"/>
    <s v="Marathonbet.ru"/>
    <n v="100"/>
    <n v="33"/>
    <n v="0"/>
  </r>
  <r>
    <d v="2019-10-19T11:00:00"/>
    <x v="1"/>
    <n v="2019"/>
    <s v="Eibar"/>
    <m/>
    <s v="Barcelona"/>
    <m/>
    <n v="0"/>
    <n v="0"/>
    <n v="0"/>
    <m/>
    <m/>
    <s v="1X"/>
    <m/>
    <x v="1"/>
    <n v="0.61618740426929852"/>
    <n v="2.82"/>
    <s v="Leon.ru"/>
    <n v="100"/>
    <n v="182"/>
    <n v="0"/>
  </r>
  <r>
    <d v="2019-10-19T14:00:00"/>
    <x v="1"/>
    <n v="2019"/>
    <s v="Atletico Madrid"/>
    <m/>
    <s v="Valencia"/>
    <m/>
    <n v="0"/>
    <n v="0"/>
    <n v="0"/>
    <m/>
    <m/>
    <s v="1X"/>
    <m/>
    <x v="1"/>
    <n v="0.73529504164506887"/>
    <n v="1.21"/>
    <s v="Marathonbet.ru"/>
    <n v="100"/>
    <n v="21"/>
    <n v="0"/>
  </r>
  <r>
    <d v="2019-10-19T16:30:00"/>
    <x v="1"/>
    <n v="2019"/>
    <s v="Getafe"/>
    <m/>
    <s v="Leganes"/>
    <m/>
    <n v="0"/>
    <n v="0"/>
    <n v="0"/>
    <m/>
    <m/>
    <s v="1X"/>
    <m/>
    <x v="1"/>
    <n v="0.77962844480124649"/>
    <n v="1.22"/>
    <s v="Leon.ru"/>
    <n v="100"/>
    <n v="22"/>
    <n v="0"/>
  </r>
  <r>
    <d v="2019-10-19T19:00:00"/>
    <x v="1"/>
    <n v="2019"/>
    <s v="Mallorca"/>
    <m/>
    <s v="Real Madrid"/>
    <m/>
    <n v="0"/>
    <n v="0"/>
    <n v="0"/>
    <m/>
    <m/>
    <s v="1X"/>
    <m/>
    <x v="1"/>
    <n v="0.50880701980153675"/>
    <n v="2.94"/>
    <s v="Leon.ru"/>
    <n v="100"/>
    <n v="194"/>
    <n v="0"/>
  </r>
  <r>
    <d v="2019-10-20T10:00:00"/>
    <x v="1"/>
    <n v="2019"/>
    <s v="Alaves"/>
    <m/>
    <s v="Celta Vigo"/>
    <m/>
    <n v="0"/>
    <n v="0"/>
    <n v="0"/>
    <m/>
    <m/>
    <s v="1X"/>
    <m/>
    <x v="1"/>
    <n v="0.73080489693049155"/>
    <n v="1.54"/>
    <s v="Marathonbet.ru"/>
    <n v="100"/>
    <n v="54"/>
    <n v="0"/>
  </r>
  <r>
    <d v="2019-10-20T12:00:00"/>
    <x v="1"/>
    <n v="2019"/>
    <s v="Real Sociedad"/>
    <m/>
    <s v="Real Betis"/>
    <m/>
    <n v="0"/>
    <n v="0"/>
    <n v="0"/>
    <m/>
    <m/>
    <s v="1X"/>
    <m/>
    <x v="1"/>
    <n v="0.78923161663453012"/>
    <n v="1.24"/>
    <s v="Marathonbet.ru"/>
    <n v="100"/>
    <n v="24"/>
    <n v="0"/>
  </r>
  <r>
    <d v="2019-10-20T14:00:00"/>
    <x v="1"/>
    <n v="2019"/>
    <s v="Espanyol"/>
    <m/>
    <s v="Villarreal"/>
    <m/>
    <n v="0"/>
    <n v="0"/>
    <n v="0"/>
    <m/>
    <m/>
    <s v="1X"/>
    <m/>
    <x v="1"/>
    <n v="0.51775193981377343"/>
    <n v="1.61"/>
    <s v="Marathonbet.ru"/>
    <n v="100"/>
    <n v="61"/>
    <n v="0"/>
  </r>
  <r>
    <d v="2019-10-20T16:30:00"/>
    <x v="1"/>
    <n v="2019"/>
    <s v="Athletic Club"/>
    <m/>
    <s v="Real Valladolid"/>
    <m/>
    <n v="0"/>
    <n v="0"/>
    <n v="0"/>
    <m/>
    <m/>
    <s v="1X"/>
    <m/>
    <x v="1"/>
    <n v="0.63107280897597628"/>
    <n v="1.1399999999999999"/>
    <s v="Marathonbet.ru"/>
    <n v="100"/>
    <n v="13.999999999999989"/>
    <n v="0"/>
  </r>
  <r>
    <d v="2019-10-20T19:00:00"/>
    <x v="1"/>
    <n v="2019"/>
    <s v="Sevilla"/>
    <m/>
    <s v="Levante"/>
    <m/>
    <n v="0"/>
    <n v="0"/>
    <n v="0"/>
    <m/>
    <m/>
    <s v="1X"/>
    <m/>
    <x v="1"/>
    <n v="0.75073320421457757"/>
    <n v="1.1100000000000001"/>
    <s v="Leon.ru"/>
    <n v="100"/>
    <n v="11.000000000000011"/>
    <n v="0"/>
  </r>
  <r>
    <d v="2019-10-18T18:30:00"/>
    <x v="2"/>
    <n v="2019"/>
    <s v="Eintracht Frankfurt"/>
    <m/>
    <s v="Bayer Leverkusen"/>
    <m/>
    <n v="0"/>
    <n v="0"/>
    <n v="0"/>
    <m/>
    <m/>
    <s v="1X"/>
    <m/>
    <x v="1"/>
    <n v="0.61935407557511168"/>
    <n v="1.73"/>
    <s v="Marathonbet.ru"/>
    <n v="100"/>
    <n v="73"/>
    <n v="0"/>
  </r>
  <r>
    <d v="2019-10-19T13:30:00"/>
    <x v="2"/>
    <n v="2019"/>
    <s v="Augsburg"/>
    <m/>
    <s v="Bayern Munich"/>
    <m/>
    <n v="0"/>
    <n v="0"/>
    <n v="0"/>
    <m/>
    <m/>
    <s v="1X"/>
    <m/>
    <x v="0"/>
    <n v="0.42385189745439439"/>
    <n v="5.9"/>
    <s v="Leon.ru"/>
    <n v="100"/>
    <n v="490"/>
    <n v="0"/>
  </r>
  <r>
    <d v="2019-10-19T13:30:00"/>
    <x v="2"/>
    <n v="2019"/>
    <s v="Union Berlin"/>
    <m/>
    <s v="Freiburg"/>
    <m/>
    <n v="0"/>
    <n v="0"/>
    <n v="0"/>
    <m/>
    <m/>
    <s v="1X"/>
    <m/>
    <x v="1"/>
    <n v="0.54765865707921724"/>
    <n v="1.5"/>
    <s v="Marathonbet.ru"/>
    <n v="100"/>
    <n v="50"/>
    <n v="0"/>
  </r>
  <r>
    <d v="2019-10-19T13:30:00"/>
    <x v="2"/>
    <n v="2019"/>
    <s v="RasenBallsport Leipzig"/>
    <m/>
    <s v="Wolfsburg"/>
    <m/>
    <n v="0"/>
    <n v="0"/>
    <n v="0"/>
    <m/>
    <m/>
    <s v="1X"/>
    <m/>
    <x v="1"/>
    <n v="0.66413386815430708"/>
    <n v="1.19"/>
    <s v="Leon.ru"/>
    <n v="100"/>
    <n v="19"/>
    <n v="0"/>
  </r>
  <r>
    <d v="2019-10-19T13:30:00"/>
    <x v="2"/>
    <n v="2019"/>
    <s v="Werder Bremen"/>
    <m/>
    <s v="Hertha Berlin"/>
    <m/>
    <n v="0"/>
    <n v="0"/>
    <n v="0"/>
    <m/>
    <m/>
    <s v="1X"/>
    <m/>
    <x v="1"/>
    <n v="0.68519185933274429"/>
    <n v="1.38"/>
    <s v="Marathonbet.ru"/>
    <n v="100"/>
    <n v="38"/>
    <n v="0"/>
  </r>
  <r>
    <d v="2019-10-19T13:30:00"/>
    <x v="2"/>
    <n v="2019"/>
    <s v="Fortuna Duesseldorf"/>
    <m/>
    <s v="Mainz 05"/>
    <m/>
    <n v="0"/>
    <n v="0"/>
    <n v="0"/>
    <m/>
    <m/>
    <s v="1X"/>
    <m/>
    <x v="1"/>
    <n v="0.61860347238129398"/>
    <n v="1.52"/>
    <s v="Marathonbet.ru"/>
    <n v="100"/>
    <n v="52"/>
    <n v="0"/>
  </r>
  <r>
    <d v="2019-10-19T16:30:00"/>
    <x v="2"/>
    <n v="2019"/>
    <s v="Borussia Dortmund"/>
    <m/>
    <s v="Borussia M.Gladbach"/>
    <m/>
    <n v="0"/>
    <n v="0"/>
    <n v="0"/>
    <m/>
    <m/>
    <s v="1X"/>
    <m/>
    <x v="1"/>
    <n v="0.58930484573507014"/>
    <n v="1.17"/>
    <s v="Marathonbet.ru"/>
    <n v="100"/>
    <n v="17"/>
    <n v="0"/>
  </r>
  <r>
    <d v="2019-10-20T13:30:00"/>
    <x v="2"/>
    <n v="2019"/>
    <s v="FC Cologne"/>
    <m/>
    <s v="Paderborn"/>
    <m/>
    <n v="0"/>
    <n v="0"/>
    <n v="0"/>
    <m/>
    <m/>
    <s v="1X"/>
    <m/>
    <x v="1"/>
    <n v="0.73384844494922941"/>
    <n v="1.26"/>
    <s v="Marathonbet.ru"/>
    <n v="100"/>
    <n v="26"/>
    <n v="0"/>
  </r>
  <r>
    <d v="2019-10-20T16:00:00"/>
    <x v="2"/>
    <n v="2019"/>
    <s v="Hoffenheim"/>
    <m/>
    <s v="Schalke 04"/>
    <m/>
    <n v="0"/>
    <n v="0"/>
    <n v="0"/>
    <m/>
    <m/>
    <s v="1X"/>
    <m/>
    <x v="0"/>
    <n v="0.46914463111265869"/>
    <n v="1.55"/>
    <s v="Marathonbet.ru"/>
    <n v="100"/>
    <n v="55"/>
    <n v="0"/>
  </r>
  <r>
    <d v="2019-10-19T13:00:00"/>
    <x v="3"/>
    <n v="2019"/>
    <s v="Lazio"/>
    <m/>
    <s v="Atalanta"/>
    <m/>
    <n v="0"/>
    <n v="0"/>
    <n v="0"/>
    <m/>
    <m/>
    <s v="1X"/>
    <m/>
    <x v="1"/>
    <n v="0.50367107419056445"/>
    <n v="1.5"/>
    <s v="Marathonbet.ru"/>
    <n v="100"/>
    <n v="50"/>
    <n v="0"/>
  </r>
  <r>
    <d v="2019-10-19T16:00:00"/>
    <x v="3"/>
    <n v="2019"/>
    <s v="Napoli"/>
    <m/>
    <s v="Verona"/>
    <m/>
    <n v="0"/>
    <n v="0"/>
    <n v="0"/>
    <m/>
    <m/>
    <s v="1X"/>
    <m/>
    <x v="1"/>
    <n v="0.78874339016068595"/>
    <n v="1.05"/>
    <s v="Leon.ru"/>
    <n v="100"/>
    <n v="5"/>
    <n v="0"/>
  </r>
  <r>
    <d v="2019-10-19T18:45:00"/>
    <x v="3"/>
    <n v="2019"/>
    <s v="Juventus"/>
    <m/>
    <s v="Bologna"/>
    <m/>
    <n v="0"/>
    <n v="0"/>
    <n v="0"/>
    <m/>
    <m/>
    <s v="1X"/>
    <m/>
    <x v="1"/>
    <n v="0.74633620652476573"/>
    <n v="1.0900000000000001"/>
    <s v="Leon.ru"/>
    <n v="100"/>
    <n v="9.0000000000000142"/>
    <n v="0"/>
  </r>
  <r>
    <d v="2019-10-20T10:30:00"/>
    <x v="3"/>
    <n v="2019"/>
    <s v="Sassuolo"/>
    <m/>
    <s v="Inter"/>
    <m/>
    <n v="0"/>
    <n v="0"/>
    <n v="0"/>
    <m/>
    <m/>
    <s v="1X"/>
    <m/>
    <x v="1"/>
    <n v="0.50208194571576825"/>
    <n v="2.34"/>
    <s v="Leon.ru"/>
    <n v="100"/>
    <n v="134"/>
    <n v="0"/>
  </r>
  <r>
    <d v="2019-10-20T13:00:00"/>
    <x v="3"/>
    <n v="2019"/>
    <s v="Cagliari"/>
    <m/>
    <s v="SPAL 2013"/>
    <m/>
    <n v="0"/>
    <n v="0"/>
    <n v="0"/>
    <m/>
    <m/>
    <s v="1X"/>
    <m/>
    <x v="1"/>
    <n v="0.77549294674812852"/>
    <n v="1.33"/>
    <s v="Marathonbet.ru"/>
    <n v="100"/>
    <n v="33"/>
    <n v="0"/>
  </r>
  <r>
    <d v="2019-10-20T13:00:00"/>
    <x v="3"/>
    <n v="2019"/>
    <s v="Sampdoria"/>
    <m/>
    <s v="Roma"/>
    <m/>
    <n v="0"/>
    <n v="0"/>
    <n v="0"/>
    <m/>
    <m/>
    <s v="1X"/>
    <m/>
    <x v="0"/>
    <n v="0.46681606397676001"/>
    <n v="1.79"/>
    <s v="Leon.ru"/>
    <n v="100"/>
    <n v="79"/>
    <n v="0"/>
  </r>
  <r>
    <d v="2019-10-20T13:00:00"/>
    <x v="3"/>
    <n v="2019"/>
    <s v="Udinese"/>
    <m/>
    <s v="Torino"/>
    <m/>
    <n v="0"/>
    <n v="0"/>
    <n v="0"/>
    <m/>
    <m/>
    <s v="1X"/>
    <m/>
    <x v="1"/>
    <n v="0.73213386471314856"/>
    <n v="1.6"/>
    <s v="Marathonbet.ru"/>
    <n v="100"/>
    <n v="60"/>
    <n v="0"/>
  </r>
  <r>
    <d v="2019-10-20T16:00:00"/>
    <x v="3"/>
    <n v="2019"/>
    <s v="Parma Calcio 1913"/>
    <m/>
    <s v="Genoa"/>
    <m/>
    <n v="0"/>
    <n v="0"/>
    <n v="0"/>
    <m/>
    <m/>
    <s v="1X"/>
    <m/>
    <x v="1"/>
    <n v="0.75176014097873667"/>
    <n v="1.45"/>
    <s v="1xStavka.ru"/>
    <n v="100"/>
    <n v="45"/>
    <n v="0"/>
  </r>
  <r>
    <d v="2019-10-20T18:45:00"/>
    <x v="3"/>
    <n v="2019"/>
    <s v="AC Milan"/>
    <m/>
    <s v="Lecce"/>
    <m/>
    <n v="0"/>
    <n v="0"/>
    <n v="0"/>
    <m/>
    <m/>
    <s v="1X"/>
    <m/>
    <x v="1"/>
    <n v="0.74331273654578356"/>
    <n v="1.1399999999999999"/>
    <s v="Marathonbet.ru"/>
    <n v="100"/>
    <n v="13.999999999999989"/>
    <n v="0"/>
  </r>
  <r>
    <d v="2019-10-21T18:45:00"/>
    <x v="3"/>
    <n v="2019"/>
    <s v="Brescia"/>
    <m/>
    <s v="Fiorentina"/>
    <m/>
    <n v="0"/>
    <n v="0"/>
    <n v="0"/>
    <m/>
    <m/>
    <s v="1X"/>
    <m/>
    <x v="1"/>
    <n v="0.590285872056029"/>
    <n v="1.91"/>
    <s v="Marathonbet.ru"/>
    <n v="100"/>
    <n v="91"/>
    <n v="0"/>
  </r>
  <r>
    <d v="2019-10-18T18:45:00"/>
    <x v="4"/>
    <n v="2019"/>
    <s v="Nice"/>
    <m/>
    <s v="Paris Saint Germain"/>
    <m/>
    <n v="0"/>
    <n v="0"/>
    <n v="0"/>
    <m/>
    <m/>
    <s v="1X"/>
    <m/>
    <x v="0"/>
    <n v="0.4513625161841367"/>
    <n v="3.29"/>
    <s v="Leon.ru"/>
    <n v="100"/>
    <n v="229"/>
    <n v="0"/>
  </r>
  <r>
    <d v="2019-10-19T15:30:00"/>
    <x v="4"/>
    <n v="2019"/>
    <s v="Lyon"/>
    <m/>
    <s v="Dijon"/>
    <m/>
    <n v="0"/>
    <n v="0"/>
    <n v="0"/>
    <m/>
    <m/>
    <s v="1X"/>
    <m/>
    <x v="1"/>
    <n v="0.62300756160737925"/>
    <n v="1.1000000000000001"/>
    <s v="Marathonbet.ru"/>
    <n v="100"/>
    <n v="10.000000000000011"/>
    <n v="0"/>
  </r>
  <r>
    <d v="2019-10-19T18:00:00"/>
    <x v="4"/>
    <n v="2019"/>
    <s v="Reims"/>
    <m/>
    <s v="Montpellier"/>
    <m/>
    <n v="0"/>
    <n v="0"/>
    <n v="0"/>
    <m/>
    <m/>
    <s v="1X"/>
    <m/>
    <x v="1"/>
    <n v="0.68402961337582835"/>
    <n v="1.3"/>
    <s v="Marathonbet.ru"/>
    <n v="100"/>
    <n v="30"/>
    <n v="0"/>
  </r>
  <r>
    <d v="2019-10-19T18:00:00"/>
    <x v="4"/>
    <n v="2019"/>
    <s v="Angers"/>
    <m/>
    <s v="Brest"/>
    <m/>
    <n v="0"/>
    <n v="0"/>
    <n v="0"/>
    <m/>
    <m/>
    <s v="1X"/>
    <m/>
    <x v="1"/>
    <n v="0.798491431000247"/>
    <n v="1.18"/>
    <s v="Marathonbet.ru"/>
    <n v="100"/>
    <n v="18"/>
    <n v="0"/>
  </r>
  <r>
    <d v="2019-10-19T18:00:00"/>
    <x v="4"/>
    <n v="2019"/>
    <s v="Metz"/>
    <m/>
    <s v="Nantes"/>
    <m/>
    <n v="0"/>
    <n v="0"/>
    <n v="0"/>
    <m/>
    <m/>
    <s v="1X"/>
    <m/>
    <x v="1"/>
    <n v="0.57399488846213031"/>
    <n v="1.45"/>
    <s v="Marathonbet.ru"/>
    <n v="100"/>
    <n v="45"/>
    <n v="0"/>
  </r>
  <r>
    <d v="2019-10-19T18:00:00"/>
    <x v="4"/>
    <n v="2019"/>
    <s v="Toulouse"/>
    <m/>
    <s v="Lille"/>
    <m/>
    <n v="0"/>
    <n v="0"/>
    <n v="0"/>
    <m/>
    <m/>
    <s v="1X"/>
    <m/>
    <x v="1"/>
    <n v="0.58259487332535287"/>
    <n v="1.76"/>
    <s v="Marathonbet.ru"/>
    <n v="100"/>
    <n v="76"/>
    <n v="0"/>
  </r>
  <r>
    <d v="2019-10-19T18:00:00"/>
    <x v="4"/>
    <n v="2019"/>
    <s v="Nimes"/>
    <m/>
    <s v="Amiens"/>
    <m/>
    <n v="0"/>
    <n v="0"/>
    <n v="0"/>
    <m/>
    <m/>
    <s v="1X"/>
    <m/>
    <x v="1"/>
    <n v="0.686801003179495"/>
    <n v="1.33"/>
    <s v="Marathonbet.ru"/>
    <n v="100"/>
    <n v="33"/>
    <n v="0"/>
  </r>
  <r>
    <d v="2019-10-20T13:00:00"/>
    <x v="4"/>
    <n v="2019"/>
    <s v="Bordeaux"/>
    <m/>
    <s v="Saint-Etienne"/>
    <m/>
    <n v="0"/>
    <n v="0"/>
    <n v="0"/>
    <m/>
    <m/>
    <s v="1X"/>
    <m/>
    <x v="1"/>
    <n v="0.76718049670718169"/>
    <n v="1.37"/>
    <s v="Leon.ru"/>
    <n v="100"/>
    <n v="37"/>
    <n v="0"/>
  </r>
  <r>
    <d v="2019-10-20T15:00:00"/>
    <x v="4"/>
    <n v="2019"/>
    <s v="Monaco"/>
    <m/>
    <s v="Rennes"/>
    <m/>
    <n v="0"/>
    <n v="0"/>
    <n v="0"/>
    <m/>
    <m/>
    <s v="1X"/>
    <m/>
    <x v="1"/>
    <n v="0.75821777123009626"/>
    <n v="1.26"/>
    <s v="Marathonbet.ru"/>
    <n v="100"/>
    <n v="26"/>
    <n v="0"/>
  </r>
  <r>
    <d v="2019-10-20T19:00:00"/>
    <x v="4"/>
    <n v="2019"/>
    <s v="Marseille"/>
    <m/>
    <s v="Strasbourg"/>
    <m/>
    <n v="0"/>
    <n v="0"/>
    <n v="0"/>
    <m/>
    <m/>
    <s v="1X"/>
    <m/>
    <x v="1"/>
    <n v="0.74272358631441338"/>
    <n v="1.27"/>
    <s v="Marathonbet.ru"/>
    <n v="100"/>
    <n v="27"/>
    <n v="0"/>
  </r>
  <r>
    <d v="2019-10-18T16:30:00"/>
    <x v="5"/>
    <n v="2019"/>
    <s v="FK Akhmat"/>
    <m/>
    <s v="Lokomotiv Moscow"/>
    <m/>
    <n v="0"/>
    <n v="0"/>
    <n v="0"/>
    <m/>
    <m/>
    <s v="1X"/>
    <m/>
    <x v="0"/>
    <n v="0.47933145569136582"/>
    <n v="1.79"/>
    <s v="Marathonbet.ru"/>
    <n v="100"/>
    <n v="79"/>
    <n v="0"/>
  </r>
  <r>
    <d v="2019-10-19T13:30:00"/>
    <x v="5"/>
    <n v="2019"/>
    <s v="Spartak Moscow"/>
    <m/>
    <s v="Rubin Kazan"/>
    <m/>
    <n v="0"/>
    <n v="0"/>
    <n v="0"/>
    <m/>
    <m/>
    <s v="1X"/>
    <m/>
    <x v="1"/>
    <n v="0.6920787532472531"/>
    <n v="1.17"/>
    <s v="Marathonbet.ru"/>
    <n v="100"/>
    <n v="17"/>
    <n v="0"/>
  </r>
  <r>
    <d v="2019-10-20T08:30:00"/>
    <x v="5"/>
    <n v="2019"/>
    <s v="FC Orenburg"/>
    <m/>
    <s v="Krylya Sovetov Samara"/>
    <m/>
    <n v="0"/>
    <n v="0"/>
    <n v="0"/>
    <m/>
    <m/>
    <s v="1X"/>
    <m/>
    <x v="1"/>
    <n v="0.75543708908408436"/>
    <n v="1.33"/>
    <s v="Marathonbet.ru"/>
    <n v="100"/>
    <n v="33"/>
    <n v="0"/>
  </r>
  <r>
    <d v="2019-10-20T11:00:00"/>
    <x v="5"/>
    <n v="2019"/>
    <s v="FC Ufa"/>
    <m/>
    <s v="CSKA Moscow"/>
    <m/>
    <n v="0"/>
    <n v="0"/>
    <n v="0"/>
    <m/>
    <m/>
    <s v="1X"/>
    <m/>
    <x v="0"/>
    <n v="0.44760801670037809"/>
    <n v="1.97"/>
    <s v="Winline.ru"/>
    <n v="100"/>
    <n v="97"/>
    <n v="0"/>
  </r>
  <r>
    <d v="2019-10-20T16:00:00"/>
    <x v="5"/>
    <n v="2019"/>
    <s v="Dinamo Moscow"/>
    <m/>
    <s v="FC Krasnodar"/>
    <m/>
    <n v="0"/>
    <n v="0"/>
    <n v="0"/>
    <m/>
    <m/>
    <s v="1X"/>
    <m/>
    <x v="1"/>
    <n v="0.52647297541412075"/>
    <n v="1.51"/>
    <s v="Marathonbet.ru"/>
    <n v="100"/>
    <n v="51"/>
    <n v="0"/>
  </r>
  <r>
    <d v="2019-10-19T11:30:00"/>
    <x v="0"/>
    <n v="2019"/>
    <s v="Everton"/>
    <m/>
    <s v="West Ham"/>
    <m/>
    <n v="0"/>
    <n v="0"/>
    <n v="0"/>
    <m/>
    <m/>
    <s v="2X"/>
    <m/>
    <x v="1"/>
    <n v="0.59968847656733348"/>
    <n v="1.91"/>
    <s v="Marathonbet.ru"/>
    <n v="100"/>
    <n v="91"/>
    <n v="0"/>
  </r>
  <r>
    <d v="2019-10-19T14:00:00"/>
    <x v="0"/>
    <n v="2019"/>
    <s v="Aston Villa"/>
    <m/>
    <s v="Brighton"/>
    <m/>
    <n v="0"/>
    <n v="0"/>
    <n v="0"/>
    <m/>
    <m/>
    <s v="2X"/>
    <m/>
    <x v="1"/>
    <n v="0.5567994442200509"/>
    <n v="1.66"/>
    <s v="Marathonbet.ru"/>
    <n v="100"/>
    <n v="66"/>
    <n v="0"/>
  </r>
  <r>
    <d v="2019-10-19T14:00:00"/>
    <x v="0"/>
    <n v="2019"/>
    <s v="Bournemouth"/>
    <m/>
    <s v="Norwich"/>
    <m/>
    <n v="0"/>
    <n v="0"/>
    <n v="0"/>
    <m/>
    <m/>
    <s v="2X"/>
    <m/>
    <x v="1"/>
    <n v="0.52180458036066979"/>
    <n v="2.1800000000000002"/>
    <s v="Marathonbet.ru"/>
    <n v="100"/>
    <n v="118"/>
    <n v="0"/>
  </r>
  <r>
    <d v="2019-10-19T14:00:00"/>
    <x v="0"/>
    <n v="2019"/>
    <s v="Chelsea"/>
    <m/>
    <s v="Newcastle United"/>
    <m/>
    <n v="0"/>
    <n v="0"/>
    <n v="0"/>
    <m/>
    <m/>
    <s v="2X"/>
    <m/>
    <x v="0"/>
    <n v="0.44600658137914378"/>
    <n v="3.8"/>
    <s v="Leon.ru"/>
    <n v="100"/>
    <n v="280"/>
    <n v="0"/>
  </r>
  <r>
    <d v="2019-10-19T14:00:00"/>
    <x v="0"/>
    <n v="2019"/>
    <s v="Leicester"/>
    <m/>
    <s v="Burnley"/>
    <m/>
    <n v="0"/>
    <n v="0"/>
    <n v="0"/>
    <m/>
    <m/>
    <s v="2X"/>
    <m/>
    <x v="0"/>
    <n v="0.49135247743435401"/>
    <n v="2.68"/>
    <s v="Leon.ru"/>
    <n v="100"/>
    <n v="168"/>
    <n v="0"/>
  </r>
  <r>
    <d v="2019-10-19T14:00:00"/>
    <x v="0"/>
    <n v="2019"/>
    <s v="Tottenham"/>
    <m/>
    <s v="Watford"/>
    <m/>
    <n v="0"/>
    <n v="0"/>
    <n v="0"/>
    <m/>
    <m/>
    <s v="2X"/>
    <m/>
    <x v="1"/>
    <n v="0.51733488507624859"/>
    <n v="2.97"/>
    <s v="Marathonbet.ru"/>
    <n v="100"/>
    <n v="197"/>
    <n v="0"/>
  </r>
  <r>
    <d v="2019-10-19T14:00:00"/>
    <x v="0"/>
    <n v="2019"/>
    <s v="Wolverhampton Wanderers"/>
    <m/>
    <s v="Southampton"/>
    <m/>
    <n v="0"/>
    <n v="0"/>
    <n v="0"/>
    <m/>
    <m/>
    <s v="2X"/>
    <m/>
    <x v="1"/>
    <n v="0.54812266002362753"/>
    <n v="2.08"/>
    <s v="Leon.ru"/>
    <n v="100"/>
    <n v="108"/>
    <n v="0"/>
  </r>
  <r>
    <d v="2019-10-19T16:30:00"/>
    <x v="0"/>
    <n v="2019"/>
    <s v="Crystal Palace"/>
    <m/>
    <s v="Manchester City"/>
    <m/>
    <n v="0"/>
    <n v="0"/>
    <n v="0"/>
    <m/>
    <m/>
    <s v="2X"/>
    <m/>
    <x v="1"/>
    <n v="0.63315437591036472"/>
    <n v="1.06"/>
    <s v="Marathonbet.ru"/>
    <n v="100"/>
    <n v="6"/>
    <n v="0"/>
  </r>
  <r>
    <d v="2019-10-20T15:30:00"/>
    <x v="0"/>
    <n v="2019"/>
    <s v="Manchester United"/>
    <m/>
    <s v="Liverpool"/>
    <m/>
    <n v="0"/>
    <n v="0"/>
    <n v="0"/>
    <m/>
    <m/>
    <s v="2X"/>
    <m/>
    <x v="1"/>
    <n v="0.70284158935704699"/>
    <n v="1.25"/>
    <s v="Marathonbet.ru"/>
    <n v="100"/>
    <n v="25"/>
    <n v="0"/>
  </r>
  <r>
    <d v="2019-10-21T19:00:00"/>
    <x v="0"/>
    <n v="2019"/>
    <s v="Sheffield United"/>
    <m/>
    <s v="Arsenal"/>
    <m/>
    <n v="0"/>
    <n v="0"/>
    <n v="0"/>
    <m/>
    <m/>
    <s v="2X"/>
    <m/>
    <x v="1"/>
    <n v="0.61223809230255422"/>
    <n v="1.31"/>
    <s v="Marathonbet.ru"/>
    <n v="100"/>
    <n v="31"/>
    <n v="0"/>
  </r>
  <r>
    <d v="2019-10-18T19:00:00"/>
    <x v="1"/>
    <n v="2019"/>
    <s v="Granada"/>
    <m/>
    <s v="Osasuna"/>
    <m/>
    <n v="0"/>
    <n v="0"/>
    <n v="0"/>
    <m/>
    <m/>
    <s v="2X"/>
    <m/>
    <x v="1"/>
    <n v="0.51153171697959665"/>
    <n v="1.7"/>
    <s v="Leon.ru"/>
    <n v="100"/>
    <n v="70"/>
    <n v="0"/>
  </r>
  <r>
    <d v="2019-10-19T11:00:00"/>
    <x v="1"/>
    <n v="2019"/>
    <s v="Eibar"/>
    <m/>
    <s v="Barcelona"/>
    <m/>
    <n v="0"/>
    <n v="0"/>
    <n v="0"/>
    <m/>
    <m/>
    <s v="2X"/>
    <m/>
    <x v="1"/>
    <n v="0.59426749354255415"/>
    <n v="1.1499999999999999"/>
    <s v="Marathonbet.ru"/>
    <n v="100"/>
    <n v="14.999999999999989"/>
    <n v="0"/>
  </r>
  <r>
    <d v="2019-10-19T14:00:00"/>
    <x v="1"/>
    <n v="2019"/>
    <s v="Atletico Madrid"/>
    <m/>
    <s v="Valencia"/>
    <m/>
    <n v="0"/>
    <n v="0"/>
    <n v="0"/>
    <m/>
    <m/>
    <s v="2X"/>
    <m/>
    <x v="1"/>
    <n v="0.56725416584325838"/>
    <n v="2.2200000000000002"/>
    <s v="Leon.ru"/>
    <n v="100"/>
    <n v="122"/>
    <n v="0"/>
  </r>
  <r>
    <d v="2019-10-19T16:30:00"/>
    <x v="1"/>
    <n v="2019"/>
    <s v="Getafe"/>
    <m/>
    <s v="Leganes"/>
    <m/>
    <n v="0"/>
    <n v="0"/>
    <n v="0"/>
    <m/>
    <m/>
    <s v="2X"/>
    <m/>
    <x v="1"/>
    <n v="0.50697396911123827"/>
    <n v="2.0099999999999998"/>
    <s v="Marathonbet.ru"/>
    <n v="100"/>
    <n v="101"/>
    <n v="0"/>
  </r>
  <r>
    <d v="2019-10-19T19:00:00"/>
    <x v="1"/>
    <n v="2019"/>
    <s v="Mallorca"/>
    <m/>
    <s v="Real Madrid"/>
    <m/>
    <n v="0"/>
    <n v="0"/>
    <n v="0"/>
    <m/>
    <m/>
    <s v="2X"/>
    <m/>
    <x v="1"/>
    <n v="0.67807129092972196"/>
    <n v="1.1399999999999999"/>
    <s v="Marathonbet.ru"/>
    <n v="100"/>
    <n v="13.999999999999989"/>
    <n v="0"/>
  </r>
  <r>
    <d v="2019-10-20T10:00:00"/>
    <x v="1"/>
    <n v="2019"/>
    <s v="Alaves"/>
    <m/>
    <s v="Celta Vigo"/>
    <m/>
    <n v="0"/>
    <n v="0"/>
    <n v="0"/>
    <m/>
    <m/>
    <s v="2X"/>
    <m/>
    <x v="1"/>
    <n v="0.5469819188027546"/>
    <n v="1.46"/>
    <s v="Marathonbet.ru"/>
    <n v="100"/>
    <n v="46"/>
    <n v="0"/>
  </r>
  <r>
    <d v="2019-10-20T12:00:00"/>
    <x v="1"/>
    <n v="2019"/>
    <s v="Real Sociedad"/>
    <m/>
    <s v="Real Betis"/>
    <m/>
    <n v="0"/>
    <n v="0"/>
    <n v="0"/>
    <m/>
    <m/>
    <s v="2X"/>
    <m/>
    <x v="0"/>
    <n v="0.47848988952079802"/>
    <n v="2.17"/>
    <s v="Leon.ru"/>
    <n v="100"/>
    <n v="117"/>
    <n v="0"/>
  </r>
  <r>
    <d v="2019-10-20T14:00:00"/>
    <x v="1"/>
    <n v="2019"/>
    <s v="Espanyol"/>
    <m/>
    <s v="Villarreal"/>
    <m/>
    <n v="0"/>
    <n v="0"/>
    <n v="0"/>
    <m/>
    <m/>
    <s v="2X"/>
    <m/>
    <x v="1"/>
    <n v="0.60485529014221784"/>
    <n v="1.46"/>
    <s v="Marathonbet.ru"/>
    <n v="100"/>
    <n v="46"/>
    <n v="0"/>
  </r>
  <r>
    <d v="2019-10-20T16:30:00"/>
    <x v="1"/>
    <n v="2019"/>
    <s v="Athletic Club"/>
    <m/>
    <s v="Real Valladolid"/>
    <m/>
    <n v="0"/>
    <n v="0"/>
    <n v="0"/>
    <m/>
    <m/>
    <s v="2X"/>
    <m/>
    <x v="1"/>
    <n v="0.55733316396874666"/>
    <n v="2.38"/>
    <s v="Marathonbet.ru"/>
    <n v="100"/>
    <n v="138"/>
    <n v="0"/>
  </r>
  <r>
    <d v="2019-10-20T19:00:00"/>
    <x v="1"/>
    <n v="2019"/>
    <s v="Sevilla"/>
    <m/>
    <s v="Levante"/>
    <m/>
    <n v="0"/>
    <n v="0"/>
    <n v="0"/>
    <m/>
    <m/>
    <s v="2X"/>
    <m/>
    <x v="1"/>
    <n v="0.53536268678272259"/>
    <n v="3.28"/>
    <s v="Marathonbet.ru"/>
    <n v="100"/>
    <n v="228"/>
    <n v="0"/>
  </r>
  <r>
    <d v="2019-10-18T18:30:00"/>
    <x v="2"/>
    <n v="2019"/>
    <s v="Eintracht Frankfurt"/>
    <m/>
    <s v="Bayer Leverkusen"/>
    <m/>
    <n v="0"/>
    <n v="0"/>
    <n v="0"/>
    <m/>
    <m/>
    <s v="2X"/>
    <m/>
    <x v="1"/>
    <n v="0.61561735524051786"/>
    <n v="1.45"/>
    <s v="Marathonbet.ru"/>
    <n v="100"/>
    <n v="45"/>
    <n v="0"/>
  </r>
  <r>
    <d v="2019-10-19T13:30:00"/>
    <x v="2"/>
    <n v="2019"/>
    <s v="Augsburg"/>
    <m/>
    <s v="Bayern Munich"/>
    <m/>
    <n v="0"/>
    <n v="0"/>
    <n v="0"/>
    <m/>
    <m/>
    <s v="2X"/>
    <m/>
    <x v="1"/>
    <n v="0.69132930581171448"/>
    <n v="1.04"/>
    <s v="Marathonbet.ru"/>
    <n v="100"/>
    <n v="4"/>
    <n v="0"/>
  </r>
  <r>
    <d v="2019-10-19T13:30:00"/>
    <x v="2"/>
    <n v="2019"/>
    <s v="Union Berlin"/>
    <m/>
    <s v="Freiburg"/>
    <m/>
    <n v="0"/>
    <n v="0"/>
    <n v="0"/>
    <m/>
    <m/>
    <s v="2X"/>
    <m/>
    <x v="1"/>
    <n v="0.63679942530232314"/>
    <n v="1.6"/>
    <s v="Marathonbet.ru"/>
    <n v="100"/>
    <n v="60"/>
    <n v="0"/>
  </r>
  <r>
    <d v="2019-10-19T13:30:00"/>
    <x v="2"/>
    <n v="2019"/>
    <s v="RasenBallsport Leipzig"/>
    <m/>
    <s v="Wolfsburg"/>
    <m/>
    <n v="0"/>
    <n v="0"/>
    <n v="0"/>
    <m/>
    <m/>
    <s v="2X"/>
    <m/>
    <x v="1"/>
    <n v="0.59406142978735299"/>
    <n v="2.4700000000000002"/>
    <s v="Marathonbet.ru"/>
    <n v="100"/>
    <n v="147"/>
    <n v="0"/>
  </r>
  <r>
    <d v="2019-10-19T13:30:00"/>
    <x v="2"/>
    <n v="2019"/>
    <s v="Werder Bremen"/>
    <m/>
    <s v="Hertha Berlin"/>
    <m/>
    <n v="0"/>
    <n v="0"/>
    <n v="0"/>
    <m/>
    <m/>
    <s v="2X"/>
    <m/>
    <x v="1"/>
    <n v="0.5840369994769733"/>
    <n v="1.84"/>
    <s v="Marathonbet.ru"/>
    <n v="100"/>
    <n v="84"/>
    <n v="0"/>
  </r>
  <r>
    <d v="2019-10-19T13:30:00"/>
    <x v="2"/>
    <n v="2019"/>
    <s v="Fortuna Duesseldorf"/>
    <m/>
    <s v="Mainz 05"/>
    <m/>
    <n v="0"/>
    <n v="0"/>
    <n v="0"/>
    <m/>
    <m/>
    <s v="2X"/>
    <m/>
    <x v="1"/>
    <n v="0.5645253153194556"/>
    <n v="1.6"/>
    <s v="Marathonbet.ru"/>
    <n v="100"/>
    <n v="60"/>
    <n v="0"/>
  </r>
  <r>
    <d v="2019-10-19T16:30:00"/>
    <x v="2"/>
    <n v="2019"/>
    <s v="Borussia Dortmund"/>
    <m/>
    <s v="Borussia M.Gladbach"/>
    <m/>
    <n v="0"/>
    <n v="0"/>
    <n v="0"/>
    <m/>
    <m/>
    <s v="2X"/>
    <m/>
    <x v="1"/>
    <n v="0.65127295485034065"/>
    <n v="2.79"/>
    <s v="Leon.ru"/>
    <n v="100"/>
    <n v="179"/>
    <n v="0"/>
  </r>
  <r>
    <d v="2019-10-20T13:30:00"/>
    <x v="2"/>
    <n v="2019"/>
    <s v="FC Cologne"/>
    <m/>
    <s v="Paderborn"/>
    <m/>
    <n v="0"/>
    <n v="0"/>
    <n v="0"/>
    <m/>
    <m/>
    <s v="2X"/>
    <m/>
    <x v="1"/>
    <n v="0.54080869117956354"/>
    <n v="2.29"/>
    <s v="Leon.ru"/>
    <n v="100"/>
    <n v="129"/>
    <n v="0"/>
  </r>
  <r>
    <d v="2019-10-20T16:00:00"/>
    <x v="2"/>
    <n v="2019"/>
    <s v="Hoffenheim"/>
    <m/>
    <s v="Schalke 04"/>
    <m/>
    <n v="0"/>
    <n v="0"/>
    <n v="0"/>
    <m/>
    <m/>
    <s v="2X"/>
    <m/>
    <x v="1"/>
    <n v="0.67824436160548596"/>
    <n v="1.56"/>
    <s v="Marathonbet.ru"/>
    <n v="100"/>
    <n v="56"/>
    <n v="0"/>
  </r>
  <r>
    <d v="2019-10-19T13:00:00"/>
    <x v="3"/>
    <n v="2019"/>
    <s v="Lazio"/>
    <m/>
    <s v="Atalanta"/>
    <m/>
    <n v="0"/>
    <n v="0"/>
    <n v="0"/>
    <m/>
    <m/>
    <s v="2X"/>
    <m/>
    <x v="1"/>
    <n v="0.68496395114060038"/>
    <n v="1.66"/>
    <s v="Marathonbet.ru"/>
    <n v="100"/>
    <n v="66"/>
    <n v="0"/>
  </r>
  <r>
    <d v="2019-10-19T16:00:00"/>
    <x v="3"/>
    <n v="2019"/>
    <s v="Napoli"/>
    <m/>
    <s v="Verona"/>
    <m/>
    <n v="0"/>
    <n v="0"/>
    <n v="0"/>
    <m/>
    <m/>
    <s v="2X"/>
    <m/>
    <x v="0"/>
    <n v="0.46436883739694063"/>
    <n v="5.4"/>
    <s v="Marathonbet.ru"/>
    <n v="100"/>
    <n v="440"/>
    <n v="0"/>
  </r>
  <r>
    <d v="2019-10-19T18:45:00"/>
    <x v="3"/>
    <n v="2019"/>
    <s v="Juventus"/>
    <m/>
    <s v="Bologna"/>
    <m/>
    <n v="0"/>
    <n v="0"/>
    <n v="0"/>
    <m/>
    <m/>
    <s v="2X"/>
    <m/>
    <x v="0"/>
    <n v="0.47182840624675682"/>
    <n v="3.52"/>
    <s v="Marathonbet.ru"/>
    <n v="100"/>
    <n v="252"/>
    <n v="0"/>
  </r>
  <r>
    <d v="2019-10-20T10:30:00"/>
    <x v="3"/>
    <n v="2019"/>
    <s v="Sassuolo"/>
    <m/>
    <s v="Inter"/>
    <m/>
    <n v="0"/>
    <n v="0"/>
    <n v="0"/>
    <m/>
    <m/>
    <s v="2X"/>
    <m/>
    <x v="1"/>
    <n v="0.68732131144647668"/>
    <n v="1.22"/>
    <s v="Marathonbet.ru"/>
    <n v="100"/>
    <n v="22"/>
    <n v="0"/>
  </r>
  <r>
    <d v="2019-10-20T13:00:00"/>
    <x v="3"/>
    <n v="2019"/>
    <s v="Cagliari"/>
    <m/>
    <s v="SPAL 2013"/>
    <m/>
    <n v="0"/>
    <n v="0"/>
    <n v="0"/>
    <m/>
    <m/>
    <s v="2X"/>
    <m/>
    <x v="0"/>
    <n v="0.48944424020550398"/>
    <n v="1.81"/>
    <s v="Marathonbet.ru"/>
    <n v="100"/>
    <n v="81"/>
    <n v="0"/>
  </r>
  <r>
    <d v="2019-10-20T13:00:00"/>
    <x v="3"/>
    <n v="2019"/>
    <s v="Sampdoria"/>
    <m/>
    <s v="Roma"/>
    <m/>
    <n v="0"/>
    <n v="0"/>
    <n v="0"/>
    <m/>
    <m/>
    <s v="2X"/>
    <m/>
    <x v="1"/>
    <n v="0.66651235771815598"/>
    <n v="1.38"/>
    <s v="Marathonbet.ru"/>
    <n v="100"/>
    <n v="38"/>
    <n v="0"/>
  </r>
  <r>
    <d v="2019-10-20T13:00:00"/>
    <x v="3"/>
    <n v="2019"/>
    <s v="Udinese"/>
    <m/>
    <s v="Torino"/>
    <m/>
    <n v="0"/>
    <n v="0"/>
    <n v="0"/>
    <m/>
    <m/>
    <s v="2X"/>
    <m/>
    <x v="1"/>
    <n v="0.54546082962664877"/>
    <n v="1.46"/>
    <s v="Marathonbet.ru"/>
    <n v="100"/>
    <n v="46"/>
    <n v="0"/>
  </r>
  <r>
    <d v="2019-10-20T16:00:00"/>
    <x v="3"/>
    <n v="2019"/>
    <s v="Parma Calcio 1913"/>
    <m/>
    <s v="Genoa"/>
    <m/>
    <n v="0"/>
    <n v="0"/>
    <n v="0"/>
    <m/>
    <m/>
    <s v="2X"/>
    <m/>
    <x v="1"/>
    <n v="0.52043612106409742"/>
    <n v="1.63"/>
    <s v="Marathonbet.ru"/>
    <n v="100"/>
    <n v="63"/>
    <n v="0"/>
  </r>
  <r>
    <d v="2019-10-20T18:45:00"/>
    <x v="3"/>
    <n v="2019"/>
    <s v="AC Milan"/>
    <m/>
    <s v="Lecce"/>
    <m/>
    <n v="0"/>
    <n v="0"/>
    <n v="0"/>
    <m/>
    <m/>
    <s v="2X"/>
    <m/>
    <x v="1"/>
    <n v="0.54583438398636497"/>
    <n v="2.87"/>
    <s v="Leon.ru"/>
    <n v="100"/>
    <n v="187"/>
    <n v="0"/>
  </r>
  <r>
    <d v="2019-10-21T18:45:00"/>
    <x v="3"/>
    <n v="2019"/>
    <s v="Brescia"/>
    <m/>
    <s v="Fiorentina"/>
    <m/>
    <n v="0"/>
    <n v="0"/>
    <n v="0"/>
    <m/>
    <m/>
    <s v="2X"/>
    <m/>
    <x v="1"/>
    <n v="0.61792478056818267"/>
    <n v="1.32"/>
    <s v="Marathonbet.ru"/>
    <n v="100"/>
    <n v="32"/>
    <n v="0"/>
  </r>
  <r>
    <d v="2019-10-18T18:45:00"/>
    <x v="4"/>
    <n v="2019"/>
    <s v="Nice"/>
    <m/>
    <s v="Paris Saint Germain"/>
    <m/>
    <n v="0"/>
    <n v="0"/>
    <n v="0"/>
    <m/>
    <m/>
    <s v="2X"/>
    <m/>
    <x v="1"/>
    <n v="0.70169043474894577"/>
    <n v="1.1200000000000001"/>
    <s v="Marathonbet.ru"/>
    <n v="100"/>
    <n v="12.000000000000011"/>
    <n v="0"/>
  </r>
  <r>
    <d v="2019-10-19T15:30:00"/>
    <x v="4"/>
    <n v="2019"/>
    <s v="Lyon"/>
    <m/>
    <s v="Dijon"/>
    <m/>
    <n v="0"/>
    <n v="0"/>
    <n v="0"/>
    <m/>
    <m/>
    <s v="2X"/>
    <m/>
    <x v="1"/>
    <n v="0.56014255212574426"/>
    <n v="3.45"/>
    <s v="Marathonbet.ru"/>
    <n v="100"/>
    <n v="245"/>
    <n v="0"/>
  </r>
  <r>
    <d v="2019-10-19T18:00:00"/>
    <x v="4"/>
    <n v="2019"/>
    <s v="Reims"/>
    <m/>
    <s v="Montpellier"/>
    <m/>
    <n v="0"/>
    <n v="0"/>
    <n v="0"/>
    <m/>
    <m/>
    <s v="2X"/>
    <m/>
    <x v="1"/>
    <n v="0.56683736157938147"/>
    <n v="1.81"/>
    <s v="Marathonbet.ru"/>
    <n v="100"/>
    <n v="81"/>
    <n v="0"/>
  </r>
  <r>
    <d v="2019-10-19T18:00:00"/>
    <x v="4"/>
    <n v="2019"/>
    <s v="Angers"/>
    <m/>
    <s v="Brest"/>
    <m/>
    <n v="0"/>
    <n v="0"/>
    <n v="0"/>
    <m/>
    <m/>
    <s v="2X"/>
    <m/>
    <x v="0"/>
    <n v="0.49605771928745312"/>
    <n v="2.39"/>
    <s v="Leon.ru"/>
    <n v="100"/>
    <n v="139"/>
    <n v="0"/>
  </r>
  <r>
    <d v="2019-10-19T18:00:00"/>
    <x v="4"/>
    <n v="2019"/>
    <s v="Metz"/>
    <m/>
    <s v="Nantes"/>
    <m/>
    <n v="0"/>
    <n v="0"/>
    <n v="0"/>
    <m/>
    <m/>
    <s v="2X"/>
    <m/>
    <x v="1"/>
    <n v="0.64860957809229169"/>
    <n v="1.53"/>
    <s v="Marathonbet.ru"/>
    <n v="100"/>
    <n v="53"/>
    <n v="0"/>
  </r>
  <r>
    <d v="2019-10-19T18:00:00"/>
    <x v="4"/>
    <n v="2019"/>
    <s v="Toulouse"/>
    <m/>
    <s v="Lille"/>
    <m/>
    <n v="0"/>
    <n v="0"/>
    <n v="0"/>
    <m/>
    <m/>
    <s v="2X"/>
    <m/>
    <x v="1"/>
    <n v="0.60464460647306351"/>
    <n v="1.36"/>
    <s v="Marathonbet.ru"/>
    <n v="100"/>
    <n v="36"/>
    <n v="0"/>
  </r>
  <r>
    <d v="2019-10-19T18:00:00"/>
    <x v="4"/>
    <n v="2019"/>
    <s v="Nimes"/>
    <m/>
    <s v="Amiens"/>
    <m/>
    <n v="0"/>
    <n v="0"/>
    <n v="0"/>
    <m/>
    <m/>
    <s v="2X"/>
    <m/>
    <x v="1"/>
    <n v="0.56597432196336939"/>
    <n v="1.83"/>
    <s v="Leon.ru"/>
    <n v="100"/>
    <n v="83"/>
    <n v="0"/>
  </r>
  <r>
    <d v="2019-10-20T13:00:00"/>
    <x v="4"/>
    <n v="2019"/>
    <s v="Bordeaux"/>
    <m/>
    <s v="Saint-Etienne"/>
    <m/>
    <n v="0"/>
    <n v="0"/>
    <n v="0"/>
    <m/>
    <m/>
    <s v="2X"/>
    <m/>
    <x v="1"/>
    <n v="0.50742235907272404"/>
    <n v="1.72"/>
    <s v="Marathonbet.ru"/>
    <n v="100"/>
    <n v="72"/>
    <n v="0"/>
  </r>
  <r>
    <d v="2019-10-20T15:00:00"/>
    <x v="4"/>
    <n v="2019"/>
    <s v="Monaco"/>
    <m/>
    <s v="Rennes"/>
    <m/>
    <n v="0"/>
    <n v="0"/>
    <n v="0"/>
    <m/>
    <m/>
    <s v="2X"/>
    <m/>
    <x v="1"/>
    <n v="0.52908469311941519"/>
    <n v="2.06"/>
    <s v="Leon.ru"/>
    <n v="100"/>
    <n v="106"/>
    <n v="0"/>
  </r>
  <r>
    <d v="2019-10-20T19:00:00"/>
    <x v="4"/>
    <n v="2019"/>
    <s v="Marseille"/>
    <m/>
    <s v="Strasbourg"/>
    <m/>
    <n v="0"/>
    <n v="0"/>
    <n v="0"/>
    <m/>
    <m/>
    <s v="2X"/>
    <m/>
    <x v="1"/>
    <n v="0.54285275615714312"/>
    <n v="2.06"/>
    <s v="Leon.ru"/>
    <n v="100"/>
    <n v="106"/>
    <n v="0"/>
  </r>
  <r>
    <d v="2019-10-18T16:30:00"/>
    <x v="5"/>
    <n v="2019"/>
    <s v="FK Akhmat"/>
    <m/>
    <s v="Lokomotiv Moscow"/>
    <m/>
    <n v="0"/>
    <n v="0"/>
    <n v="0"/>
    <m/>
    <m/>
    <s v="2X"/>
    <m/>
    <x v="1"/>
    <n v="0.70424756984416526"/>
    <n v="1.27"/>
    <s v="Winline.ru"/>
    <n v="100"/>
    <n v="27"/>
    <n v="0"/>
  </r>
  <r>
    <d v="2019-10-19T13:30:00"/>
    <x v="5"/>
    <n v="2019"/>
    <s v="Spartak Moscow"/>
    <m/>
    <s v="Rubin Kazan"/>
    <m/>
    <n v="0"/>
    <n v="0"/>
    <n v="0"/>
    <m/>
    <m/>
    <s v="2X"/>
    <m/>
    <x v="1"/>
    <n v="0.54058596814978022"/>
    <n v="2.27"/>
    <s v="Winline.ru"/>
    <n v="100"/>
    <n v="127"/>
    <n v="0"/>
  </r>
  <r>
    <d v="2019-10-20T08:30:00"/>
    <x v="5"/>
    <n v="2019"/>
    <s v="FC Orenburg"/>
    <m/>
    <s v="Krylya Sovetov Samara"/>
    <m/>
    <n v="0"/>
    <n v="0"/>
    <n v="0"/>
    <m/>
    <m/>
    <s v="2X"/>
    <m/>
    <x v="1"/>
    <n v="0.52016236559826889"/>
    <n v="1.72"/>
    <s v="Winline.ru"/>
    <n v="100"/>
    <n v="72"/>
    <n v="0"/>
  </r>
  <r>
    <d v="2019-10-20T11:00:00"/>
    <x v="5"/>
    <n v="2019"/>
    <s v="FC Ufa"/>
    <m/>
    <s v="CSKA Moscow"/>
    <m/>
    <n v="0"/>
    <n v="0"/>
    <n v="0"/>
    <m/>
    <m/>
    <s v="2X"/>
    <m/>
    <x v="1"/>
    <n v="0.69300909735924776"/>
    <n v="1.21"/>
    <s v="Marathonbet.ru"/>
    <n v="100"/>
    <n v="21"/>
    <n v="0"/>
  </r>
  <r>
    <d v="2019-10-20T16:00:00"/>
    <x v="5"/>
    <n v="2019"/>
    <s v="Dinamo Moscow"/>
    <m/>
    <s v="FC Krasnodar"/>
    <m/>
    <n v="0"/>
    <n v="0"/>
    <n v="0"/>
    <m/>
    <m/>
    <s v="2X"/>
    <m/>
    <x v="1"/>
    <n v="0.68131008071375943"/>
    <n v="1.46"/>
    <s v="Marathonbet.ru"/>
    <n v="100"/>
    <n v="46"/>
    <n v="0"/>
  </r>
  <r>
    <d v="2019-10-19T11:30:00"/>
    <x v="0"/>
    <n v="2019"/>
    <s v="Everton"/>
    <m/>
    <s v="West Ham"/>
    <m/>
    <n v="0"/>
    <n v="0"/>
    <n v="0"/>
    <m/>
    <m/>
    <s v="Total Less 2.5"/>
    <m/>
    <x v="0"/>
    <n v="0.44990253458052859"/>
    <n v="2.2000000000000002"/>
    <s v="Marathonbet.ru"/>
    <n v="100"/>
    <n v="120"/>
    <n v="0"/>
  </r>
  <r>
    <d v="2019-10-19T14:00:00"/>
    <x v="0"/>
    <n v="2019"/>
    <s v="Aston Villa"/>
    <m/>
    <s v="Brighton"/>
    <m/>
    <n v="0"/>
    <n v="0"/>
    <n v="0"/>
    <m/>
    <m/>
    <s v="Total Less 2.5"/>
    <m/>
    <x v="0"/>
    <n v="0.48078792254439551"/>
    <n v="2.0299999999999998"/>
    <s v="Marathonbet.ru"/>
    <n v="100"/>
    <n v="103"/>
    <n v="0"/>
  </r>
  <r>
    <d v="2019-10-19T14:00:00"/>
    <x v="0"/>
    <n v="2019"/>
    <s v="Bournemouth"/>
    <m/>
    <s v="Norwich"/>
    <m/>
    <n v="0"/>
    <n v="0"/>
    <n v="0"/>
    <m/>
    <m/>
    <s v="Total Less 2.5"/>
    <m/>
    <x v="0"/>
    <n v="0.47876616096268398"/>
    <n v="3.05"/>
    <s v="Leon.ru"/>
    <n v="100"/>
    <n v="205"/>
    <n v="0"/>
  </r>
  <r>
    <d v="2019-10-19T14:00:00"/>
    <x v="0"/>
    <n v="2019"/>
    <s v="Chelsea"/>
    <m/>
    <s v="Newcastle United"/>
    <m/>
    <n v="0"/>
    <n v="0"/>
    <n v="0"/>
    <m/>
    <m/>
    <s v="Total Less 2.5"/>
    <m/>
    <x v="0"/>
    <n v="0.46301400338550291"/>
    <n v="2.48"/>
    <s v="Marathonbet.ru"/>
    <n v="100"/>
    <n v="148"/>
    <n v="0"/>
  </r>
  <r>
    <d v="2019-10-19T14:00:00"/>
    <x v="0"/>
    <n v="2019"/>
    <s v="Leicester"/>
    <m/>
    <s v="Burnley"/>
    <m/>
    <n v="0"/>
    <n v="0"/>
    <n v="0"/>
    <m/>
    <m/>
    <s v="Total Less 2.5"/>
    <m/>
    <x v="0"/>
    <n v="0.45813726937525762"/>
    <n v="1.99"/>
    <s v="Marathonbet.ru"/>
    <n v="100"/>
    <n v="99"/>
    <n v="0"/>
  </r>
  <r>
    <d v="2019-10-19T14:00:00"/>
    <x v="0"/>
    <n v="2019"/>
    <s v="Tottenham"/>
    <m/>
    <s v="Watford"/>
    <m/>
    <n v="0"/>
    <n v="0"/>
    <n v="0"/>
    <m/>
    <m/>
    <s v="Total Less 2.5"/>
    <m/>
    <x v="0"/>
    <n v="0.47523567160691471"/>
    <n v="2.58"/>
    <s v="Leon.ru"/>
    <n v="100"/>
    <n v="158"/>
    <n v="0"/>
  </r>
  <r>
    <d v="2019-10-19T14:00:00"/>
    <x v="0"/>
    <n v="2019"/>
    <s v="Wolverhampton Wanderers"/>
    <m/>
    <s v="Southampton"/>
    <m/>
    <n v="0"/>
    <n v="0"/>
    <n v="0"/>
    <m/>
    <m/>
    <s v="Total Less 2.5"/>
    <m/>
    <x v="0"/>
    <n v="0.49912571107485271"/>
    <n v="1.82"/>
    <s v="Marathonbet.ru"/>
    <n v="100"/>
    <n v="82"/>
    <n v="0"/>
  </r>
  <r>
    <d v="2019-10-19T16:30:00"/>
    <x v="0"/>
    <n v="2019"/>
    <s v="Crystal Palace"/>
    <m/>
    <s v="Manchester City"/>
    <m/>
    <n v="0"/>
    <n v="0"/>
    <n v="0"/>
    <m/>
    <m/>
    <s v="Total Less 2.5"/>
    <m/>
    <x v="0"/>
    <n v="0.42627482931351163"/>
    <n v="2.95"/>
    <s v="Leon.ru"/>
    <n v="100"/>
    <n v="195"/>
    <n v="0"/>
  </r>
  <r>
    <d v="2019-10-20T15:30:00"/>
    <x v="0"/>
    <n v="2019"/>
    <s v="Manchester United"/>
    <m/>
    <s v="Liverpool"/>
    <m/>
    <n v="0"/>
    <n v="0"/>
    <n v="0"/>
    <m/>
    <m/>
    <s v="Total Less 2.5"/>
    <m/>
    <x v="0"/>
    <n v="0.41078226884370228"/>
    <n v="2.14"/>
    <s v="Leon.ru"/>
    <n v="100"/>
    <n v="114"/>
    <n v="0"/>
  </r>
  <r>
    <d v="2019-10-21T19:00:00"/>
    <x v="0"/>
    <n v="2019"/>
    <s v="Sheffield United"/>
    <m/>
    <s v="Arsenal"/>
    <m/>
    <n v="0"/>
    <n v="0"/>
    <n v="0"/>
    <m/>
    <m/>
    <s v="Total Less 2.5"/>
    <m/>
    <x v="0"/>
    <n v="0.48008553261224679"/>
    <n v="2.27"/>
    <s v="Marathonbet.ru"/>
    <n v="100"/>
    <n v="127"/>
    <n v="0"/>
  </r>
  <r>
    <d v="2019-10-18T19:00:00"/>
    <x v="1"/>
    <n v="2019"/>
    <s v="Granada"/>
    <m/>
    <s v="Osasuna"/>
    <m/>
    <n v="0"/>
    <n v="0"/>
    <n v="0"/>
    <m/>
    <m/>
    <s v="Total Less 2.5"/>
    <m/>
    <x v="0"/>
    <n v="0.49353503170007351"/>
    <n v="1.5"/>
    <s v="Leon.ru"/>
    <n v="100"/>
    <n v="50"/>
    <n v="0"/>
  </r>
  <r>
    <d v="2019-10-19T11:00:00"/>
    <x v="1"/>
    <n v="2019"/>
    <s v="Eibar"/>
    <m/>
    <s v="Barcelona"/>
    <m/>
    <n v="0"/>
    <n v="0"/>
    <n v="0"/>
    <m/>
    <m/>
    <s v="Total Less 2.5"/>
    <m/>
    <x v="0"/>
    <n v="0.46036388413368251"/>
    <n v="2.6"/>
    <s v="Marathonbet.ru"/>
    <n v="100"/>
    <n v="160"/>
    <n v="0"/>
  </r>
  <r>
    <d v="2019-10-19T14:00:00"/>
    <x v="1"/>
    <n v="2019"/>
    <s v="Atletico Madrid"/>
    <m/>
    <s v="Valencia"/>
    <m/>
    <n v="0"/>
    <n v="0"/>
    <n v="0"/>
    <m/>
    <m/>
    <s v="Total Less 2.5"/>
    <m/>
    <x v="0"/>
    <n v="0.47002862912241078"/>
    <n v="1.82"/>
    <s v="Marathonbet.ru"/>
    <n v="100"/>
    <n v="82"/>
    <n v="0"/>
  </r>
  <r>
    <d v="2019-10-19T16:30:00"/>
    <x v="1"/>
    <n v="2019"/>
    <s v="Getafe"/>
    <m/>
    <s v="Leganes"/>
    <m/>
    <n v="0"/>
    <n v="0"/>
    <n v="0"/>
    <m/>
    <m/>
    <s v="Total Less 2.5"/>
    <m/>
    <x v="0"/>
    <n v="0.49054875570128192"/>
    <n v="1.43"/>
    <s v="Leon.ru"/>
    <n v="100"/>
    <n v="43"/>
    <n v="0"/>
  </r>
  <r>
    <d v="2019-10-19T19:00:00"/>
    <x v="1"/>
    <n v="2019"/>
    <s v="Mallorca"/>
    <m/>
    <s v="Real Madrid"/>
    <m/>
    <n v="0"/>
    <n v="0"/>
    <n v="0"/>
    <m/>
    <m/>
    <s v="Total Less 2.5"/>
    <m/>
    <x v="0"/>
    <n v="0.45235284207804521"/>
    <n v="2.4500000000000002"/>
    <s v="Leon.ru"/>
    <n v="100"/>
    <n v="145"/>
    <n v="0"/>
  </r>
  <r>
    <d v="2019-10-20T10:00:00"/>
    <x v="1"/>
    <n v="2019"/>
    <s v="Alaves"/>
    <m/>
    <s v="Celta Vigo"/>
    <m/>
    <n v="0"/>
    <n v="0"/>
    <n v="0"/>
    <m/>
    <m/>
    <s v="Total Less 2.5"/>
    <m/>
    <x v="0"/>
    <n v="0.49661824562988188"/>
    <n v="1.57"/>
    <s v="Leon.ru"/>
    <n v="100"/>
    <n v="57"/>
    <n v="0"/>
  </r>
  <r>
    <d v="2019-10-20T12:00:00"/>
    <x v="1"/>
    <n v="2019"/>
    <s v="Real Sociedad"/>
    <m/>
    <s v="Real Betis"/>
    <m/>
    <n v="0"/>
    <n v="0"/>
    <n v="0"/>
    <m/>
    <m/>
    <s v="Total Less 2.5"/>
    <m/>
    <x v="0"/>
    <n v="0.46579298573353489"/>
    <n v="2.25"/>
    <s v="Marathonbet.ru"/>
    <n v="100"/>
    <n v="125"/>
    <n v="0"/>
  </r>
  <r>
    <d v="2019-10-20T14:00:00"/>
    <x v="1"/>
    <n v="2019"/>
    <s v="Espanyol"/>
    <m/>
    <s v="Villarreal"/>
    <m/>
    <n v="0"/>
    <n v="0"/>
    <n v="0"/>
    <m/>
    <m/>
    <s v="Total Less 2.5"/>
    <m/>
    <x v="0"/>
    <n v="0.45863942866886948"/>
    <n v="1.88"/>
    <s v="Marathonbet.ru"/>
    <n v="100"/>
    <n v="88"/>
    <n v="0"/>
  </r>
  <r>
    <d v="2019-10-20T16:30:00"/>
    <x v="1"/>
    <n v="2019"/>
    <s v="Athletic Club"/>
    <m/>
    <s v="Real Valladolid"/>
    <m/>
    <n v="0"/>
    <n v="0"/>
    <n v="0"/>
    <m/>
    <m/>
    <s v="Total Less 2.5"/>
    <m/>
    <x v="0"/>
    <n v="0.49378766001015728"/>
    <n v="1.54"/>
    <s v="Leon.ru"/>
    <n v="100"/>
    <n v="54"/>
    <n v="0"/>
  </r>
  <r>
    <d v="2019-10-20T19:00:00"/>
    <x v="1"/>
    <n v="2019"/>
    <s v="Sevilla"/>
    <m/>
    <s v="Levante"/>
    <m/>
    <n v="0"/>
    <n v="0"/>
    <n v="0"/>
    <m/>
    <m/>
    <s v="Total Less 2.5"/>
    <m/>
    <x v="0"/>
    <n v="0.47637871832728762"/>
    <n v="2.69"/>
    <s v="Leon.ru"/>
    <n v="100"/>
    <n v="169"/>
    <n v="0"/>
  </r>
  <r>
    <d v="2019-10-18T18:30:00"/>
    <x v="2"/>
    <n v="2019"/>
    <s v="Eintracht Frankfurt"/>
    <m/>
    <s v="Bayer Leverkusen"/>
    <m/>
    <n v="0"/>
    <n v="0"/>
    <n v="0"/>
    <m/>
    <m/>
    <s v="Total Less 2.5"/>
    <m/>
    <x v="0"/>
    <n v="0.44096447889164958"/>
    <n v="2.79"/>
    <s v="Leon.ru"/>
    <n v="100"/>
    <n v="179"/>
    <n v="0"/>
  </r>
  <r>
    <d v="2019-10-19T13:30:00"/>
    <x v="2"/>
    <n v="2019"/>
    <s v="Augsburg"/>
    <m/>
    <s v="Bayern Munich"/>
    <m/>
    <n v="0"/>
    <n v="0"/>
    <n v="0"/>
    <m/>
    <m/>
    <s v="Total Less 2.5"/>
    <m/>
    <x v="0"/>
    <n v="0.39725470077117953"/>
    <n v="3.95"/>
    <s v="Leon.ru"/>
    <n v="100"/>
    <n v="295"/>
    <n v="0"/>
  </r>
  <r>
    <d v="2019-10-19T13:30:00"/>
    <x v="2"/>
    <n v="2019"/>
    <s v="Union Berlin"/>
    <m/>
    <s v="Freiburg"/>
    <m/>
    <n v="0"/>
    <n v="0"/>
    <n v="0"/>
    <m/>
    <m/>
    <s v="Total Less 2.5"/>
    <m/>
    <x v="0"/>
    <n v="0.46077721007366362"/>
    <n v="2.13"/>
    <s v="Marathonbet.ru"/>
    <n v="100"/>
    <n v="113"/>
    <n v="0"/>
  </r>
  <r>
    <d v="2019-10-19T13:30:00"/>
    <x v="2"/>
    <n v="2019"/>
    <s v="RasenBallsport Leipzig"/>
    <m/>
    <s v="Wolfsburg"/>
    <m/>
    <n v="0"/>
    <n v="0"/>
    <n v="0"/>
    <m/>
    <m/>
    <s v="Total Less 2.5"/>
    <m/>
    <x v="0"/>
    <n v="0.44517818576877238"/>
    <n v="2.41"/>
    <s v="Leon.ru"/>
    <n v="100"/>
    <n v="141"/>
    <n v="0"/>
  </r>
  <r>
    <d v="2019-10-19T13:30:00"/>
    <x v="2"/>
    <n v="2019"/>
    <s v="Werder Bremen"/>
    <m/>
    <s v="Hertha Berlin"/>
    <m/>
    <n v="0"/>
    <n v="0"/>
    <n v="0"/>
    <m/>
    <m/>
    <s v="Total Less 2.5"/>
    <m/>
    <x v="0"/>
    <n v="0.45604331979273111"/>
    <n v="2.69"/>
    <s v="Leon.ru"/>
    <n v="100"/>
    <n v="169"/>
    <n v="0"/>
  </r>
  <r>
    <d v="2019-10-19T13:30:00"/>
    <x v="2"/>
    <n v="2019"/>
    <s v="Fortuna Duesseldorf"/>
    <m/>
    <s v="Mainz 05"/>
    <m/>
    <n v="0"/>
    <n v="0"/>
    <n v="0"/>
    <m/>
    <m/>
    <s v="Total Less 2.5"/>
    <m/>
    <x v="0"/>
    <n v="0.48881937725441221"/>
    <n v="2.39"/>
    <s v="Leon.ru"/>
    <n v="100"/>
    <n v="139"/>
    <n v="0"/>
  </r>
  <r>
    <d v="2019-10-19T16:30:00"/>
    <x v="2"/>
    <n v="2019"/>
    <s v="Borussia Dortmund"/>
    <m/>
    <s v="Borussia M.Gladbach"/>
    <m/>
    <n v="0"/>
    <n v="0"/>
    <n v="0"/>
    <m/>
    <m/>
    <s v="Total Less 2.5"/>
    <m/>
    <x v="0"/>
    <n v="0.42232463578236512"/>
    <n v="3.3"/>
    <s v="Leon.ru"/>
    <n v="100"/>
    <n v="230"/>
    <n v="0"/>
  </r>
  <r>
    <d v="2019-10-20T13:30:00"/>
    <x v="2"/>
    <n v="2019"/>
    <s v="FC Cologne"/>
    <m/>
    <s v="Paderborn"/>
    <m/>
    <n v="0"/>
    <n v="0"/>
    <n v="0"/>
    <m/>
    <m/>
    <s v="Total Less 2.5"/>
    <m/>
    <x v="1"/>
    <n v="0.50912793664900347"/>
    <n v="3.2"/>
    <s v="Leon.ru"/>
    <n v="100"/>
    <n v="220"/>
    <n v="0"/>
  </r>
  <r>
    <d v="2019-10-20T16:00:00"/>
    <x v="2"/>
    <n v="2019"/>
    <s v="Hoffenheim"/>
    <m/>
    <s v="Schalke 04"/>
    <m/>
    <n v="0"/>
    <n v="0"/>
    <n v="0"/>
    <m/>
    <m/>
    <s v="Total Less 2.5"/>
    <m/>
    <x v="0"/>
    <n v="0.44265036292878313"/>
    <n v="2.2200000000000002"/>
    <s v="Marathonbet.ru"/>
    <n v="100"/>
    <n v="122"/>
    <n v="0"/>
  </r>
  <r>
    <d v="2019-10-19T13:00:00"/>
    <x v="3"/>
    <n v="2019"/>
    <s v="Lazio"/>
    <m/>
    <s v="Atalanta"/>
    <m/>
    <n v="0"/>
    <n v="0"/>
    <n v="0"/>
    <m/>
    <m/>
    <s v="Total Less 2.5"/>
    <m/>
    <x v="0"/>
    <n v="0.42105621212468403"/>
    <n v="2.76"/>
    <s v="Leon.ru"/>
    <n v="100"/>
    <n v="176"/>
    <n v="0"/>
  </r>
  <r>
    <d v="2019-10-19T16:00:00"/>
    <x v="3"/>
    <n v="2019"/>
    <s v="Napoli"/>
    <m/>
    <s v="Verona"/>
    <m/>
    <n v="0"/>
    <n v="0"/>
    <n v="0"/>
    <m/>
    <m/>
    <s v="Total Less 2.5"/>
    <m/>
    <x v="0"/>
    <n v="0.44919156461682092"/>
    <n v="2.66"/>
    <s v="Leon.ru"/>
    <n v="100"/>
    <n v="166"/>
    <n v="0"/>
  </r>
  <r>
    <d v="2019-10-19T18:45:00"/>
    <x v="3"/>
    <n v="2019"/>
    <s v="Juventus"/>
    <m/>
    <s v="Bologna"/>
    <m/>
    <n v="0"/>
    <n v="0"/>
    <n v="0"/>
    <m/>
    <m/>
    <s v="Total Less 2.5"/>
    <m/>
    <x v="0"/>
    <n v="0.42904228011868112"/>
    <n v="2.27"/>
    <s v="Marathonbet.ru"/>
    <n v="100"/>
    <n v="127"/>
    <n v="0"/>
  </r>
  <r>
    <d v="2019-10-20T10:30:00"/>
    <x v="3"/>
    <n v="2019"/>
    <s v="Sassuolo"/>
    <m/>
    <s v="Inter"/>
    <m/>
    <n v="0"/>
    <n v="0"/>
    <n v="0"/>
    <m/>
    <m/>
    <s v="Total Less 2.5"/>
    <m/>
    <x v="0"/>
    <n v="0.41645655451940822"/>
    <n v="2.2000000000000002"/>
    <s v="Winline.ru"/>
    <n v="100"/>
    <n v="120"/>
    <n v="0"/>
  </r>
  <r>
    <d v="2019-10-20T13:00:00"/>
    <x v="3"/>
    <n v="2019"/>
    <s v="Cagliari"/>
    <m/>
    <s v="SPAL 2013"/>
    <m/>
    <n v="0"/>
    <n v="0"/>
    <n v="0"/>
    <m/>
    <m/>
    <s v="Total Less 2.5"/>
    <m/>
    <x v="0"/>
    <n v="0.49643643928912562"/>
    <n v="1.81"/>
    <s v="Marathonbet.ru"/>
    <n v="100"/>
    <n v="81"/>
    <n v="0"/>
  </r>
  <r>
    <d v="2019-10-20T13:00:00"/>
    <x v="3"/>
    <n v="2019"/>
    <s v="Sampdoria"/>
    <m/>
    <s v="Roma"/>
    <m/>
    <n v="0"/>
    <n v="0"/>
    <n v="0"/>
    <m/>
    <m/>
    <s v="Total Less 2.5"/>
    <m/>
    <x v="0"/>
    <n v="0.4258213127505065"/>
    <n v="2.52"/>
    <s v="Leon.ru"/>
    <n v="100"/>
    <n v="152"/>
    <n v="0"/>
  </r>
  <r>
    <d v="2019-10-20T13:00:00"/>
    <x v="3"/>
    <n v="2019"/>
    <s v="Udinese"/>
    <m/>
    <s v="Torino"/>
    <m/>
    <n v="0"/>
    <n v="0"/>
    <n v="0"/>
    <m/>
    <m/>
    <s v="Total Less 2.5"/>
    <m/>
    <x v="0"/>
    <n v="0.48547108653686222"/>
    <n v="1.81"/>
    <s v="Leon.ru"/>
    <n v="100"/>
    <n v="81"/>
    <n v="0"/>
  </r>
  <r>
    <d v="2019-10-20T16:00:00"/>
    <x v="3"/>
    <n v="2019"/>
    <s v="Parma Calcio 1913"/>
    <m/>
    <s v="Genoa"/>
    <m/>
    <n v="0"/>
    <n v="0"/>
    <n v="0"/>
    <m/>
    <m/>
    <s v="Total Less 2.5"/>
    <m/>
    <x v="1"/>
    <n v="0.50080671861214865"/>
    <n v="1.9"/>
    <s v="Marathonbet.ru"/>
    <n v="100"/>
    <n v="90"/>
    <n v="0"/>
  </r>
  <r>
    <d v="2019-10-20T18:45:00"/>
    <x v="3"/>
    <n v="2019"/>
    <s v="AC Milan"/>
    <m/>
    <s v="Lecce"/>
    <m/>
    <n v="0"/>
    <n v="0"/>
    <n v="0"/>
    <m/>
    <m/>
    <s v="Total Less 2.5"/>
    <m/>
    <x v="0"/>
    <n v="0.49950527851559051"/>
    <n v="2.13"/>
    <s v="Marathonbet.ru"/>
    <n v="100"/>
    <n v="113"/>
    <n v="0"/>
  </r>
  <r>
    <d v="2019-10-21T18:45:00"/>
    <x v="3"/>
    <n v="2019"/>
    <s v="Brescia"/>
    <m/>
    <s v="Fiorentina"/>
    <m/>
    <n v="0"/>
    <n v="0"/>
    <n v="0"/>
    <m/>
    <m/>
    <s v="Total Less 2.5"/>
    <m/>
    <x v="0"/>
    <n v="0.48818821143335323"/>
    <n v="2.13"/>
    <s v="Marathonbet.ru"/>
    <n v="100"/>
    <n v="113"/>
    <n v="0"/>
  </r>
  <r>
    <d v="2019-10-18T18:45:00"/>
    <x v="4"/>
    <n v="2019"/>
    <s v="Nice"/>
    <m/>
    <s v="Paris Saint Germain"/>
    <m/>
    <n v="0"/>
    <n v="0"/>
    <n v="0"/>
    <m/>
    <m/>
    <s v="Total Less 2.5"/>
    <m/>
    <x v="0"/>
    <n v="0.4362711302388359"/>
    <n v="2.79"/>
    <s v="Leon.ru"/>
    <n v="100"/>
    <n v="179"/>
    <n v="0"/>
  </r>
  <r>
    <d v="2019-10-19T15:30:00"/>
    <x v="4"/>
    <n v="2019"/>
    <s v="Lyon"/>
    <m/>
    <s v="Dijon"/>
    <m/>
    <n v="0"/>
    <n v="0"/>
    <n v="0"/>
    <m/>
    <m/>
    <s v="Total Less 2.5"/>
    <m/>
    <x v="1"/>
    <n v="0.50116224001467835"/>
    <n v="2.76"/>
    <s v="Leon.ru"/>
    <n v="100"/>
    <n v="176"/>
    <n v="0"/>
  </r>
  <r>
    <d v="2019-10-19T18:00:00"/>
    <x v="4"/>
    <n v="2019"/>
    <s v="Reims"/>
    <m/>
    <s v="Montpellier"/>
    <m/>
    <n v="0"/>
    <n v="0"/>
    <n v="0"/>
    <m/>
    <m/>
    <s v="Total Less 2.5"/>
    <m/>
    <x v="0"/>
    <n v="0.47980903175969558"/>
    <n v="1.51"/>
    <s v="Marathonbet.ru"/>
    <n v="100"/>
    <n v="51"/>
    <n v="0"/>
  </r>
  <r>
    <d v="2019-10-19T18:00:00"/>
    <x v="4"/>
    <n v="2019"/>
    <s v="Angers"/>
    <m/>
    <s v="Brest"/>
    <m/>
    <n v="0"/>
    <n v="0"/>
    <n v="0"/>
    <m/>
    <m/>
    <s v="Total Less 2.5"/>
    <m/>
    <x v="0"/>
    <n v="0.48335666050998222"/>
    <n v="1.82"/>
    <s v="Leon.ru"/>
    <n v="100"/>
    <n v="82"/>
    <n v="0"/>
  </r>
  <r>
    <d v="2019-10-19T18:00:00"/>
    <x v="4"/>
    <n v="2019"/>
    <s v="Metz"/>
    <m/>
    <s v="Nantes"/>
    <m/>
    <n v="0"/>
    <n v="0"/>
    <n v="0"/>
    <m/>
    <m/>
    <s v="Total Less 2.5"/>
    <m/>
    <x v="0"/>
    <n v="0.48517687438401341"/>
    <n v="1.52"/>
    <s v="Marathonbet.ru"/>
    <n v="100"/>
    <n v="52"/>
    <n v="0"/>
  </r>
  <r>
    <d v="2019-10-19T18:00:00"/>
    <x v="4"/>
    <n v="2019"/>
    <s v="Toulouse"/>
    <m/>
    <s v="Lille"/>
    <m/>
    <n v="0"/>
    <n v="0"/>
    <n v="0"/>
    <m/>
    <m/>
    <s v="Total Less 2.5"/>
    <m/>
    <x v="0"/>
    <n v="0.4808234462872073"/>
    <n v="1.83"/>
    <s v="Marathonbet.ru"/>
    <n v="100"/>
    <n v="83"/>
    <n v="0"/>
  </r>
  <r>
    <d v="2019-10-19T18:00:00"/>
    <x v="4"/>
    <n v="2019"/>
    <s v="Nimes"/>
    <m/>
    <s v="Amiens"/>
    <m/>
    <n v="0"/>
    <n v="0"/>
    <n v="0"/>
    <m/>
    <m/>
    <s v="Total Less 2.5"/>
    <m/>
    <x v="1"/>
    <n v="0.51314083037658609"/>
    <n v="1.77"/>
    <s v="Marathonbet.ru"/>
    <n v="100"/>
    <n v="77"/>
    <n v="0"/>
  </r>
  <r>
    <d v="2019-10-20T13:00:00"/>
    <x v="4"/>
    <n v="2019"/>
    <s v="Bordeaux"/>
    <m/>
    <s v="Saint-Etienne"/>
    <m/>
    <n v="0"/>
    <n v="0"/>
    <n v="0"/>
    <m/>
    <m/>
    <s v="Total Less 2.5"/>
    <m/>
    <x v="0"/>
    <n v="0.49660591683673189"/>
    <n v="1.74"/>
    <s v="Leon.ru"/>
    <n v="100"/>
    <n v="74"/>
    <n v="0"/>
  </r>
  <r>
    <d v="2019-10-20T15:00:00"/>
    <x v="4"/>
    <n v="2019"/>
    <s v="Monaco"/>
    <m/>
    <s v="Rennes"/>
    <m/>
    <n v="0"/>
    <n v="0"/>
    <n v="0"/>
    <m/>
    <m/>
    <s v="Total Less 2.5"/>
    <m/>
    <x v="0"/>
    <n v="0.48840102055397178"/>
    <n v="1.9"/>
    <s v="Leon.ru"/>
    <n v="100"/>
    <n v="90"/>
    <n v="0"/>
  </r>
  <r>
    <d v="2019-10-20T19:00:00"/>
    <x v="4"/>
    <n v="2019"/>
    <s v="Marseille"/>
    <m/>
    <s v="Strasbourg"/>
    <m/>
    <n v="0"/>
    <n v="0"/>
    <n v="0"/>
    <m/>
    <m/>
    <s v="Total Less 2.5"/>
    <m/>
    <x v="1"/>
    <n v="0.50386910214604064"/>
    <n v="1.83"/>
    <s v="Leon.ru"/>
    <n v="100"/>
    <n v="83"/>
    <n v="0"/>
  </r>
  <r>
    <d v="2019-10-18T16:30:00"/>
    <x v="5"/>
    <n v="2019"/>
    <s v="FK Akhmat"/>
    <m/>
    <s v="Lokomotiv Moscow"/>
    <m/>
    <n v="0"/>
    <n v="0"/>
    <n v="0"/>
    <m/>
    <m/>
    <s v="Total Less 2.5"/>
    <m/>
    <x v="0"/>
    <n v="0.46828120181687882"/>
    <n v="1.67"/>
    <s v="Marathonbet.ru"/>
    <n v="100"/>
    <n v="67"/>
    <n v="0"/>
  </r>
  <r>
    <d v="2019-10-19T13:30:00"/>
    <x v="5"/>
    <n v="2019"/>
    <s v="Spartak Moscow"/>
    <m/>
    <s v="Rubin Kazan"/>
    <m/>
    <n v="0"/>
    <n v="0"/>
    <n v="0"/>
    <m/>
    <m/>
    <s v="Total Less 2.5"/>
    <m/>
    <x v="0"/>
    <n v="0.49764423924119222"/>
    <n v="1.88"/>
    <s v="Marathonbet.ru"/>
    <n v="100"/>
    <n v="88"/>
    <n v="0"/>
  </r>
  <r>
    <d v="2019-10-20T08:30:00"/>
    <x v="5"/>
    <n v="2019"/>
    <s v="FC Orenburg"/>
    <m/>
    <s v="Krylya Sovetov Samara"/>
    <m/>
    <n v="0"/>
    <n v="0"/>
    <n v="0"/>
    <m/>
    <m/>
    <s v="Total Less 2.5"/>
    <m/>
    <x v="0"/>
    <n v="0.48546179361044878"/>
    <n v="1.85"/>
    <s v="Marathonbet.ru"/>
    <n v="100"/>
    <n v="85"/>
    <n v="0"/>
  </r>
  <r>
    <d v="2019-10-20T11:00:00"/>
    <x v="5"/>
    <n v="2019"/>
    <s v="FC Ufa"/>
    <m/>
    <s v="CSKA Moscow"/>
    <m/>
    <n v="0"/>
    <n v="0"/>
    <n v="0"/>
    <m/>
    <m/>
    <s v="Total Less 2.5"/>
    <m/>
    <x v="0"/>
    <n v="0.46506386531542521"/>
    <n v="1.61"/>
    <s v="Marathonbet.ru"/>
    <n v="100"/>
    <n v="61"/>
    <n v="0"/>
  </r>
  <r>
    <d v="2019-10-20T16:00:00"/>
    <x v="5"/>
    <n v="2019"/>
    <s v="Dinamo Moscow"/>
    <m/>
    <s v="FC Krasnodar"/>
    <m/>
    <n v="0"/>
    <n v="0"/>
    <n v="0"/>
    <m/>
    <m/>
    <s v="Total Less 2.5"/>
    <m/>
    <x v="0"/>
    <n v="0.46753725646243438"/>
    <n v="1.78"/>
    <s v="Winline.ru"/>
    <n v="100"/>
    <n v="78"/>
    <n v="0"/>
  </r>
  <r>
    <d v="2019-10-19T11:30:00"/>
    <x v="0"/>
    <n v="2019"/>
    <s v="Everton"/>
    <m/>
    <s v="West Ham"/>
    <m/>
    <n v="0"/>
    <n v="0"/>
    <n v="0"/>
    <m/>
    <m/>
    <s v="Total More 2.5"/>
    <m/>
    <x v="1"/>
    <n v="0.53645034492494226"/>
    <n v="1.76"/>
    <s v="Marathonbet.ru"/>
    <n v="100"/>
    <n v="76"/>
    <n v="0"/>
  </r>
  <r>
    <d v="2019-10-19T14:00:00"/>
    <x v="0"/>
    <n v="2019"/>
    <s v="Aston Villa"/>
    <m/>
    <s v="Brighton"/>
    <m/>
    <n v="0"/>
    <n v="0"/>
    <n v="0"/>
    <m/>
    <m/>
    <s v="Total More 2.5"/>
    <m/>
    <x v="1"/>
    <n v="0.5412010429228602"/>
    <n v="1.9"/>
    <s v="Leon.ru"/>
    <n v="100"/>
    <n v="90"/>
    <n v="0"/>
  </r>
  <r>
    <d v="2019-10-19T14:00:00"/>
    <x v="0"/>
    <n v="2019"/>
    <s v="Bournemouth"/>
    <m/>
    <s v="Norwich"/>
    <m/>
    <n v="0"/>
    <n v="0"/>
    <n v="0"/>
    <m/>
    <m/>
    <s v="Total More 2.5"/>
    <m/>
    <x v="1"/>
    <n v="0.53625952313284175"/>
    <n v="1.44"/>
    <s v="Marathonbet.ru"/>
    <n v="100"/>
    <n v="44"/>
    <n v="0"/>
  </r>
  <r>
    <d v="2019-10-19T14:00:00"/>
    <x v="0"/>
    <n v="2019"/>
    <s v="Chelsea"/>
    <m/>
    <s v="Newcastle United"/>
    <m/>
    <n v="0"/>
    <n v="0"/>
    <n v="0"/>
    <m/>
    <m/>
    <s v="Total More 2.5"/>
    <m/>
    <x v="1"/>
    <n v="0.55339674899371161"/>
    <n v="1.62"/>
    <s v="Marathonbet.ru"/>
    <n v="100"/>
    <n v="62"/>
    <n v="0"/>
  </r>
  <r>
    <d v="2019-10-19T14:00:00"/>
    <x v="0"/>
    <n v="2019"/>
    <s v="Leicester"/>
    <m/>
    <s v="Burnley"/>
    <m/>
    <n v="0"/>
    <n v="0"/>
    <n v="0"/>
    <m/>
    <m/>
    <s v="Total More 2.5"/>
    <m/>
    <x v="1"/>
    <n v="0.5536426204254743"/>
    <n v="1.92"/>
    <s v="Marathonbet.ru"/>
    <n v="100"/>
    <n v="92"/>
    <n v="0"/>
  </r>
  <r>
    <d v="2019-10-19T14:00:00"/>
    <x v="0"/>
    <n v="2019"/>
    <s v="Tottenham"/>
    <m/>
    <s v="Watford"/>
    <m/>
    <n v="0"/>
    <n v="0"/>
    <n v="0"/>
    <m/>
    <m/>
    <s v="Total More 2.5"/>
    <m/>
    <x v="1"/>
    <n v="0.54291556459716017"/>
    <n v="1.57"/>
    <s v="Leon.ru"/>
    <n v="100"/>
    <n v="57"/>
    <n v="0"/>
  </r>
  <r>
    <d v="2019-10-19T14:00:00"/>
    <x v="0"/>
    <n v="2019"/>
    <s v="Wolverhampton Wanderers"/>
    <m/>
    <s v="Southampton"/>
    <m/>
    <n v="0"/>
    <n v="0"/>
    <n v="0"/>
    <m/>
    <m/>
    <s v="Total More 2.5"/>
    <m/>
    <x v="1"/>
    <n v="0.52303565599225432"/>
    <n v="2.13"/>
    <s v="Leon.ru"/>
    <n v="100"/>
    <n v="113"/>
    <n v="0"/>
  </r>
  <r>
    <d v="2019-10-19T16:30:00"/>
    <x v="0"/>
    <n v="2019"/>
    <s v="Crystal Palace"/>
    <m/>
    <s v="Manchester City"/>
    <m/>
    <n v="0"/>
    <n v="0"/>
    <n v="0"/>
    <m/>
    <m/>
    <s v="Total More 2.5"/>
    <m/>
    <x v="1"/>
    <n v="0.56355896179405895"/>
    <n v="1.46"/>
    <s v="Leon.ru"/>
    <n v="100"/>
    <n v="46"/>
    <n v="0"/>
  </r>
  <r>
    <d v="2019-10-20T15:30:00"/>
    <x v="0"/>
    <n v="2019"/>
    <s v="Manchester United"/>
    <m/>
    <s v="Liverpool"/>
    <m/>
    <n v="0"/>
    <n v="0"/>
    <n v="0"/>
    <m/>
    <m/>
    <s v="Total More 2.5"/>
    <m/>
    <x v="1"/>
    <n v="0.5610761794454171"/>
    <n v="1.82"/>
    <s v="Marathonbet.ru"/>
    <n v="100"/>
    <n v="82"/>
    <n v="0"/>
  </r>
  <r>
    <d v="2019-10-21T19:00:00"/>
    <x v="0"/>
    <n v="2019"/>
    <s v="Sheffield United"/>
    <m/>
    <s v="Arsenal"/>
    <m/>
    <n v="0"/>
    <n v="0"/>
    <n v="0"/>
    <m/>
    <m/>
    <s v="Total More 2.5"/>
    <m/>
    <x v="1"/>
    <n v="0.52644971520820982"/>
    <n v="1.72"/>
    <s v="Marathonbet.ru"/>
    <n v="100"/>
    <n v="72"/>
    <n v="0"/>
  </r>
  <r>
    <d v="2019-10-18T19:00:00"/>
    <x v="1"/>
    <n v="2019"/>
    <s v="Granada"/>
    <m/>
    <s v="Osasuna"/>
    <m/>
    <n v="0"/>
    <n v="0"/>
    <n v="0"/>
    <m/>
    <m/>
    <s v="Total More 2.5"/>
    <m/>
    <x v="1"/>
    <n v="0.53138253444940808"/>
    <n v="2.82"/>
    <s v="Marathonbet.ru"/>
    <n v="100"/>
    <n v="182"/>
    <n v="0"/>
  </r>
  <r>
    <d v="2019-10-19T11:00:00"/>
    <x v="1"/>
    <n v="2019"/>
    <s v="Eibar"/>
    <m/>
    <s v="Barcelona"/>
    <m/>
    <n v="0"/>
    <n v="0"/>
    <n v="0"/>
    <m/>
    <m/>
    <s v="Total More 2.5"/>
    <m/>
    <x v="1"/>
    <n v="0.5437997288082228"/>
    <n v="1.58"/>
    <s v="Leon.ru"/>
    <n v="100"/>
    <n v="58"/>
    <n v="0"/>
  </r>
  <r>
    <d v="2019-10-19T14:00:00"/>
    <x v="1"/>
    <n v="2019"/>
    <s v="Atletico Madrid"/>
    <m/>
    <s v="Valencia"/>
    <m/>
    <n v="0"/>
    <n v="0"/>
    <n v="0"/>
    <m/>
    <m/>
    <s v="Total More 2.5"/>
    <m/>
    <x v="1"/>
    <n v="0.54261355755887519"/>
    <n v="2.1"/>
    <s v="Marathonbet.ru"/>
    <n v="100"/>
    <n v="110"/>
    <n v="0"/>
  </r>
  <r>
    <d v="2019-10-19T16:30:00"/>
    <x v="1"/>
    <n v="2019"/>
    <s v="Getafe"/>
    <m/>
    <s v="Leganes"/>
    <m/>
    <n v="0"/>
    <n v="0"/>
    <n v="0"/>
    <m/>
    <m/>
    <s v="Total More 2.5"/>
    <m/>
    <x v="1"/>
    <n v="0.5322724056677024"/>
    <n v="3.1"/>
    <s v="Leon.ru"/>
    <n v="100"/>
    <n v="210"/>
    <n v="0"/>
  </r>
  <r>
    <d v="2019-10-19T19:00:00"/>
    <x v="1"/>
    <n v="2019"/>
    <s v="Mallorca"/>
    <m/>
    <s v="Real Madrid"/>
    <m/>
    <n v="0"/>
    <n v="0"/>
    <n v="0"/>
    <m/>
    <m/>
    <s v="Total More 2.5"/>
    <m/>
    <x v="1"/>
    <n v="0.54545054570366358"/>
    <n v="1.64"/>
    <s v="Marathonbet.ru"/>
    <n v="100"/>
    <n v="64"/>
    <n v="0"/>
  </r>
  <r>
    <d v="2019-10-20T10:00:00"/>
    <x v="1"/>
    <n v="2019"/>
    <s v="Alaves"/>
    <m/>
    <s v="Celta Vigo"/>
    <m/>
    <n v="0"/>
    <n v="0"/>
    <n v="0"/>
    <m/>
    <m/>
    <s v="Total More 2.5"/>
    <m/>
    <x v="1"/>
    <n v="0.52727002317594729"/>
    <n v="2.6"/>
    <s v="Marathonbet.ru"/>
    <n v="100"/>
    <n v="160"/>
    <n v="0"/>
  </r>
  <r>
    <d v="2019-10-20T12:00:00"/>
    <x v="1"/>
    <n v="2019"/>
    <s v="Real Sociedad"/>
    <m/>
    <s v="Real Betis"/>
    <m/>
    <n v="0"/>
    <n v="0"/>
    <n v="0"/>
    <m/>
    <m/>
    <s v="Total More 2.5"/>
    <m/>
    <x v="1"/>
    <n v="0.54286425008394423"/>
    <n v="1.72"/>
    <s v="Marathonbet.ru"/>
    <n v="100"/>
    <n v="72"/>
    <n v="0"/>
  </r>
  <r>
    <d v="2019-10-20T14:00:00"/>
    <x v="1"/>
    <n v="2019"/>
    <s v="Espanyol"/>
    <m/>
    <s v="Villarreal"/>
    <m/>
    <n v="0"/>
    <n v="0"/>
    <n v="0"/>
    <m/>
    <m/>
    <s v="Total More 2.5"/>
    <m/>
    <x v="1"/>
    <n v="0.5366544570459939"/>
    <n v="2.04"/>
    <s v="Leon.ru"/>
    <n v="100"/>
    <n v="104"/>
    <n v="0"/>
  </r>
  <r>
    <d v="2019-10-20T16:30:00"/>
    <x v="1"/>
    <n v="2019"/>
    <s v="Athletic Club"/>
    <m/>
    <s v="Real Valladolid"/>
    <m/>
    <n v="0"/>
    <n v="0"/>
    <n v="0"/>
    <m/>
    <m/>
    <s v="Total More 2.5"/>
    <m/>
    <x v="1"/>
    <n v="0.52711076181434391"/>
    <n v="2.66"/>
    <s v="Leon.ru"/>
    <n v="100"/>
    <n v="166"/>
    <n v="0"/>
  </r>
  <r>
    <d v="2019-10-20T19:00:00"/>
    <x v="1"/>
    <n v="2019"/>
    <s v="Sevilla"/>
    <m/>
    <s v="Levante"/>
    <m/>
    <n v="0"/>
    <n v="0"/>
    <n v="0"/>
    <m/>
    <m/>
    <s v="Total More 2.5"/>
    <m/>
    <x v="1"/>
    <n v="0.53973810424688673"/>
    <n v="1.54"/>
    <s v="Marathonbet.ru"/>
    <n v="100"/>
    <n v="54"/>
    <n v="0"/>
  </r>
  <r>
    <d v="2019-10-18T18:30:00"/>
    <x v="2"/>
    <n v="2019"/>
    <s v="Eintracht Frankfurt"/>
    <m/>
    <s v="Bayer Leverkusen"/>
    <m/>
    <n v="0"/>
    <n v="0"/>
    <n v="0"/>
    <m/>
    <m/>
    <s v="Total More 2.5"/>
    <m/>
    <x v="1"/>
    <n v="0.55566358842289409"/>
    <n v="1.51"/>
    <s v="Marathonbet.ru"/>
    <n v="100"/>
    <n v="51"/>
    <n v="0"/>
  </r>
  <r>
    <d v="2019-10-19T13:30:00"/>
    <x v="2"/>
    <n v="2019"/>
    <s v="Augsburg"/>
    <m/>
    <s v="Bayern Munich"/>
    <m/>
    <n v="0"/>
    <n v="0"/>
    <n v="0"/>
    <m/>
    <m/>
    <s v="Total More 2.5"/>
    <m/>
    <x v="1"/>
    <n v="0.55445335376625537"/>
    <n v="1.3"/>
    <s v="Leon.ru"/>
    <n v="100"/>
    <n v="30"/>
    <n v="0"/>
  </r>
  <r>
    <d v="2019-10-19T13:30:00"/>
    <x v="2"/>
    <n v="2019"/>
    <s v="Union Berlin"/>
    <m/>
    <s v="Freiburg"/>
    <m/>
    <n v="0"/>
    <n v="0"/>
    <n v="0"/>
    <m/>
    <m/>
    <s v="Total More 2.5"/>
    <m/>
    <x v="1"/>
    <n v="0.52658514795506961"/>
    <n v="1.8"/>
    <s v="Marathonbet.ru"/>
    <n v="100"/>
    <n v="80"/>
    <n v="0"/>
  </r>
  <r>
    <d v="2019-10-19T13:30:00"/>
    <x v="2"/>
    <n v="2019"/>
    <s v="RasenBallsport Leipzig"/>
    <m/>
    <s v="Wolfsburg"/>
    <m/>
    <n v="0"/>
    <n v="0"/>
    <n v="0"/>
    <m/>
    <m/>
    <s v="Total More 2.5"/>
    <m/>
    <x v="1"/>
    <n v="0.55586167080802151"/>
    <n v="1.66"/>
    <s v="Marathonbet.ru"/>
    <n v="100"/>
    <n v="66"/>
    <n v="0"/>
  </r>
  <r>
    <d v="2019-10-19T13:30:00"/>
    <x v="2"/>
    <n v="2019"/>
    <s v="Werder Bremen"/>
    <m/>
    <s v="Hertha Berlin"/>
    <m/>
    <n v="0"/>
    <n v="0"/>
    <n v="0"/>
    <m/>
    <m/>
    <s v="Total More 2.5"/>
    <m/>
    <x v="1"/>
    <n v="0.54216700990306876"/>
    <n v="1.53"/>
    <s v="Leon.ru"/>
    <n v="100"/>
    <n v="53"/>
    <n v="0"/>
  </r>
  <r>
    <d v="2019-10-19T13:30:00"/>
    <x v="2"/>
    <n v="2019"/>
    <s v="Fortuna Duesseldorf"/>
    <m/>
    <s v="Mainz 05"/>
    <m/>
    <n v="0"/>
    <n v="0"/>
    <n v="0"/>
    <m/>
    <m/>
    <s v="Total More 2.5"/>
    <m/>
    <x v="1"/>
    <n v="0.51893219619718489"/>
    <n v="1.65"/>
    <s v="Marathonbet.ru"/>
    <n v="100"/>
    <n v="65"/>
    <n v="0"/>
  </r>
  <r>
    <d v="2019-10-19T16:30:00"/>
    <x v="2"/>
    <n v="2019"/>
    <s v="Borussia Dortmund"/>
    <m/>
    <s v="Borussia M.Gladbach"/>
    <m/>
    <n v="0"/>
    <n v="0"/>
    <n v="0"/>
    <m/>
    <m/>
    <s v="Total More 2.5"/>
    <m/>
    <x v="1"/>
    <n v="0.56301209952003251"/>
    <n v="1.39"/>
    <s v="Leon.ru"/>
    <n v="100"/>
    <n v="39"/>
    <n v="0"/>
  </r>
  <r>
    <d v="2019-10-20T13:30:00"/>
    <x v="2"/>
    <n v="2019"/>
    <s v="FC Cologne"/>
    <m/>
    <s v="Paderborn"/>
    <m/>
    <n v="0"/>
    <n v="0"/>
    <n v="0"/>
    <m/>
    <m/>
    <s v="Total More 2.5"/>
    <m/>
    <x v="1"/>
    <n v="0.5184929982877674"/>
    <n v="1.41"/>
    <s v="Leon.ru"/>
    <n v="100"/>
    <n v="41"/>
    <n v="0"/>
  </r>
  <r>
    <d v="2019-10-20T16:00:00"/>
    <x v="2"/>
    <n v="2019"/>
    <s v="Hoffenheim"/>
    <m/>
    <s v="Schalke 04"/>
    <m/>
    <n v="0"/>
    <n v="0"/>
    <n v="0"/>
    <m/>
    <m/>
    <s v="Total More 2.5"/>
    <m/>
    <x v="1"/>
    <n v="0.54812346083728991"/>
    <n v="1.75"/>
    <s v="Leon.ru"/>
    <n v="100"/>
    <n v="75"/>
    <n v="0"/>
  </r>
  <r>
    <d v="2019-10-19T13:00:00"/>
    <x v="3"/>
    <n v="2019"/>
    <s v="Lazio"/>
    <m/>
    <s v="Atalanta"/>
    <m/>
    <n v="0"/>
    <n v="0"/>
    <n v="0"/>
    <m/>
    <m/>
    <s v="Total More 2.5"/>
    <m/>
    <x v="1"/>
    <n v="0.55682837606918367"/>
    <n v="1.51"/>
    <s v="Leon.ru"/>
    <n v="100"/>
    <n v="51"/>
    <n v="0"/>
  </r>
  <r>
    <d v="2019-10-19T16:00:00"/>
    <x v="3"/>
    <n v="2019"/>
    <s v="Napoli"/>
    <m/>
    <s v="Verona"/>
    <m/>
    <n v="0"/>
    <n v="0"/>
    <n v="0"/>
    <m/>
    <m/>
    <s v="Total More 2.5"/>
    <m/>
    <x v="1"/>
    <n v="0.55523444603222194"/>
    <n v="1.54"/>
    <s v="Leon.ru"/>
    <n v="100"/>
    <n v="54"/>
    <n v="0"/>
  </r>
  <r>
    <d v="2019-10-19T18:45:00"/>
    <x v="3"/>
    <n v="2019"/>
    <s v="Juventus"/>
    <m/>
    <s v="Bologna"/>
    <m/>
    <n v="0"/>
    <n v="0"/>
    <n v="0"/>
    <m/>
    <m/>
    <s v="Total More 2.5"/>
    <m/>
    <x v="1"/>
    <n v="0.56538611797678906"/>
    <n v="1.71"/>
    <s v="Marathonbet.ru"/>
    <n v="100"/>
    <n v="71"/>
    <n v="0"/>
  </r>
  <r>
    <d v="2019-10-20T10:30:00"/>
    <x v="3"/>
    <n v="2019"/>
    <s v="Sassuolo"/>
    <m/>
    <s v="Inter"/>
    <m/>
    <n v="0"/>
    <n v="0"/>
    <n v="0"/>
    <m/>
    <m/>
    <s v="Total More 2.5"/>
    <m/>
    <x v="1"/>
    <n v="0.56091524970777262"/>
    <n v="1.75"/>
    <s v="Marathonbet.ru"/>
    <n v="100"/>
    <n v="75"/>
    <n v="0"/>
  </r>
  <r>
    <d v="2019-10-20T13:00:00"/>
    <x v="3"/>
    <n v="2019"/>
    <s v="Cagliari"/>
    <m/>
    <s v="SPAL 2013"/>
    <m/>
    <n v="0"/>
    <n v="0"/>
    <n v="0"/>
    <m/>
    <m/>
    <s v="Total More 2.5"/>
    <m/>
    <x v="1"/>
    <n v="0.52980485388921295"/>
    <n v="2.12"/>
    <s v="Leon.ru"/>
    <n v="100"/>
    <n v="112"/>
    <n v="0"/>
  </r>
  <r>
    <d v="2019-10-20T13:00:00"/>
    <x v="3"/>
    <n v="2019"/>
    <s v="Sampdoria"/>
    <m/>
    <s v="Roma"/>
    <m/>
    <n v="0"/>
    <n v="0"/>
    <n v="0"/>
    <m/>
    <m/>
    <s v="Total More 2.5"/>
    <m/>
    <x v="1"/>
    <n v="0.54260321840511228"/>
    <n v="1.61"/>
    <s v="Marathonbet.ru"/>
    <n v="100"/>
    <n v="61"/>
    <n v="0"/>
  </r>
  <r>
    <d v="2019-10-20T13:00:00"/>
    <x v="3"/>
    <n v="2019"/>
    <s v="Udinese"/>
    <m/>
    <s v="Torino"/>
    <m/>
    <n v="0"/>
    <n v="0"/>
    <n v="0"/>
    <m/>
    <m/>
    <s v="Total More 2.5"/>
    <m/>
    <x v="1"/>
    <n v="0.53057134062293076"/>
    <n v="2.13"/>
    <s v="Marathonbet.ru"/>
    <n v="100"/>
    <n v="113"/>
    <n v="0"/>
  </r>
  <r>
    <d v="2019-10-20T16:00:00"/>
    <x v="3"/>
    <n v="2019"/>
    <s v="Parma Calcio 1913"/>
    <m/>
    <s v="Genoa"/>
    <m/>
    <n v="0"/>
    <n v="0"/>
    <n v="0"/>
    <m/>
    <m/>
    <s v="Total More 2.5"/>
    <m/>
    <x v="1"/>
    <n v="0.51741791030390594"/>
    <n v="2.02"/>
    <s v="Leon.ru"/>
    <n v="100"/>
    <n v="102"/>
    <n v="0"/>
  </r>
  <r>
    <d v="2019-10-20T18:45:00"/>
    <x v="3"/>
    <n v="2019"/>
    <s v="AC Milan"/>
    <m/>
    <s v="Lecce"/>
    <m/>
    <n v="0"/>
    <n v="0"/>
    <n v="0"/>
    <m/>
    <m/>
    <s v="Total More 2.5"/>
    <m/>
    <x v="1"/>
    <n v="0.5232795727170847"/>
    <n v="1.83"/>
    <s v="Leon.ru"/>
    <n v="100"/>
    <n v="83"/>
    <n v="0"/>
  </r>
  <r>
    <d v="2019-10-21T18:45:00"/>
    <x v="3"/>
    <n v="2019"/>
    <s v="Brescia"/>
    <m/>
    <s v="Fiorentina"/>
    <m/>
    <n v="0"/>
    <n v="0"/>
    <n v="0"/>
    <m/>
    <m/>
    <s v="Total More 2.5"/>
    <m/>
    <x v="1"/>
    <n v="0.52479958727260689"/>
    <n v="1.82"/>
    <s v="Leon.ru"/>
    <n v="100"/>
    <n v="82"/>
    <n v="0"/>
  </r>
  <r>
    <d v="2019-10-18T18:45:00"/>
    <x v="4"/>
    <n v="2019"/>
    <s v="Nice"/>
    <m/>
    <s v="Paris Saint Germain"/>
    <m/>
    <n v="0"/>
    <n v="0"/>
    <n v="0"/>
    <m/>
    <m/>
    <s v="Total More 2.5"/>
    <m/>
    <x v="1"/>
    <n v="0.54989726395213545"/>
    <n v="1.5"/>
    <s v="Marathonbet.ru"/>
    <n v="100"/>
    <n v="50"/>
    <n v="0"/>
  </r>
  <r>
    <d v="2019-10-19T15:30:00"/>
    <x v="4"/>
    <n v="2019"/>
    <s v="Lyon"/>
    <m/>
    <s v="Dijon"/>
    <m/>
    <n v="0"/>
    <n v="0"/>
    <n v="0"/>
    <m/>
    <m/>
    <s v="Total More 2.5"/>
    <m/>
    <x v="1"/>
    <n v="0.52627534885951033"/>
    <n v="1.51"/>
    <s v="Leon.ru"/>
    <n v="100"/>
    <n v="51"/>
    <n v="0"/>
  </r>
  <r>
    <d v="2019-10-19T18:00:00"/>
    <x v="4"/>
    <n v="2019"/>
    <s v="Reims"/>
    <m/>
    <s v="Montpellier"/>
    <m/>
    <n v="0"/>
    <n v="0"/>
    <n v="0"/>
    <m/>
    <m/>
    <s v="Total More 2.5"/>
    <m/>
    <x v="1"/>
    <n v="0.52940703626005936"/>
    <n v="2.76"/>
    <s v="Leon.ru"/>
    <n v="100"/>
    <n v="176"/>
    <n v="0"/>
  </r>
  <r>
    <d v="2019-10-19T18:00:00"/>
    <x v="4"/>
    <n v="2019"/>
    <s v="Angers"/>
    <m/>
    <s v="Brest"/>
    <m/>
    <n v="0"/>
    <n v="0"/>
    <n v="0"/>
    <m/>
    <m/>
    <s v="Total More 2.5"/>
    <m/>
    <x v="1"/>
    <n v="0.52593611140300256"/>
    <n v="2.11"/>
    <s v="Marathonbet.ru"/>
    <n v="100"/>
    <n v="111"/>
    <n v="0"/>
  </r>
  <r>
    <d v="2019-10-19T18:00:00"/>
    <x v="4"/>
    <n v="2019"/>
    <s v="Metz"/>
    <m/>
    <s v="Nantes"/>
    <m/>
    <n v="0"/>
    <n v="0"/>
    <n v="0"/>
    <m/>
    <m/>
    <s v="Total More 2.5"/>
    <m/>
    <x v="1"/>
    <n v="0.52869310922400059"/>
    <n v="2.72"/>
    <s v="Marathonbet.ru"/>
    <n v="100"/>
    <n v="172"/>
    <n v="0"/>
  </r>
  <r>
    <d v="2019-10-19T18:00:00"/>
    <x v="4"/>
    <n v="2019"/>
    <s v="Toulouse"/>
    <m/>
    <s v="Lille"/>
    <m/>
    <n v="0"/>
    <n v="0"/>
    <n v="0"/>
    <m/>
    <m/>
    <s v="Total More 2.5"/>
    <m/>
    <x v="1"/>
    <n v="0.53314337027364167"/>
    <n v="2.1"/>
    <s v="Leon.ru"/>
    <n v="100"/>
    <n v="110"/>
    <n v="0"/>
  </r>
  <r>
    <d v="2019-10-19T18:00:00"/>
    <x v="4"/>
    <n v="2019"/>
    <s v="Nimes"/>
    <m/>
    <s v="Amiens"/>
    <m/>
    <n v="0"/>
    <n v="0"/>
    <n v="0"/>
    <m/>
    <m/>
    <s v="Total More 2.5"/>
    <m/>
    <x v="1"/>
    <n v="0.51753877158166806"/>
    <n v="2.19"/>
    <s v="Leon.ru"/>
    <n v="100"/>
    <n v="119"/>
    <n v="0"/>
  </r>
  <r>
    <d v="2019-10-20T13:00:00"/>
    <x v="4"/>
    <n v="2019"/>
    <s v="Bordeaux"/>
    <m/>
    <s v="Saint-Etienne"/>
    <m/>
    <n v="0"/>
    <n v="0"/>
    <n v="0"/>
    <m/>
    <m/>
    <s v="Total More 2.5"/>
    <m/>
    <x v="1"/>
    <n v="0.53475171249614695"/>
    <n v="2.25"/>
    <s v="Marathonbet.ru"/>
    <n v="100"/>
    <n v="125"/>
    <n v="0"/>
  </r>
  <r>
    <d v="2019-10-20T15:00:00"/>
    <x v="4"/>
    <n v="2019"/>
    <s v="Monaco"/>
    <m/>
    <s v="Rennes"/>
    <m/>
    <n v="0"/>
    <n v="0"/>
    <n v="0"/>
    <m/>
    <m/>
    <s v="Total More 2.5"/>
    <m/>
    <x v="1"/>
    <n v="0.53812446421009374"/>
    <n v="2.04"/>
    <s v="Marathonbet.ru"/>
    <n v="100"/>
    <n v="104"/>
    <n v="0"/>
  </r>
  <r>
    <d v="2019-10-20T19:00:00"/>
    <x v="4"/>
    <n v="2019"/>
    <s v="Marseille"/>
    <m/>
    <s v="Strasbourg"/>
    <m/>
    <n v="0"/>
    <n v="0"/>
    <n v="0"/>
    <m/>
    <m/>
    <s v="Total More 2.5"/>
    <m/>
    <x v="1"/>
    <n v="0.52728009339554094"/>
    <n v="2.1"/>
    <s v="Marathonbet.ru"/>
    <n v="100"/>
    <n v="110"/>
    <n v="0"/>
  </r>
  <r>
    <d v="2019-10-18T16:30:00"/>
    <x v="5"/>
    <n v="2019"/>
    <s v="FK Akhmat"/>
    <m/>
    <s v="Lokomotiv Moscow"/>
    <m/>
    <n v="0"/>
    <n v="0"/>
    <n v="0"/>
    <m/>
    <m/>
    <s v="Total More 2.5"/>
    <m/>
    <x v="1"/>
    <n v="0.52624271922780219"/>
    <n v="2.34"/>
    <s v="Marathonbet.ru"/>
    <n v="100"/>
    <n v="134"/>
    <n v="0"/>
  </r>
  <r>
    <d v="2019-10-19T13:30:00"/>
    <x v="5"/>
    <n v="2019"/>
    <s v="Spartak Moscow"/>
    <m/>
    <s v="Rubin Kazan"/>
    <m/>
    <n v="0"/>
    <n v="0"/>
    <n v="0"/>
    <m/>
    <m/>
    <s v="Total More 2.5"/>
    <m/>
    <x v="1"/>
    <n v="0.51897483771426001"/>
    <n v="2.02"/>
    <s v="Marathonbet.ru"/>
    <n v="100"/>
    <n v="102"/>
    <n v="0"/>
  </r>
  <r>
    <d v="2019-10-20T08:30:00"/>
    <x v="5"/>
    <n v="2019"/>
    <s v="FC Orenburg"/>
    <m/>
    <s v="Krylya Sovetov Samara"/>
    <m/>
    <n v="0"/>
    <n v="0"/>
    <n v="0"/>
    <m/>
    <m/>
    <s v="Total More 2.5"/>
    <m/>
    <x v="1"/>
    <n v="0.53278759872652326"/>
    <n v="2.0499999999999998"/>
    <s v="Marathonbet.ru"/>
    <n v="100"/>
    <n v="105"/>
    <n v="0"/>
  </r>
  <r>
    <d v="2019-10-20T11:00:00"/>
    <x v="5"/>
    <n v="2019"/>
    <s v="FC Ufa"/>
    <m/>
    <s v="CSKA Moscow"/>
    <m/>
    <n v="0"/>
    <n v="0"/>
    <n v="0"/>
    <m/>
    <m/>
    <s v="Total More 2.5"/>
    <m/>
    <x v="1"/>
    <n v="0.53276640866932734"/>
    <n v="2.46"/>
    <s v="Marathonbet.ru"/>
    <n v="100"/>
    <n v="146"/>
    <n v="0"/>
  </r>
  <r>
    <d v="2019-10-20T16:00:00"/>
    <x v="5"/>
    <n v="2019"/>
    <s v="Dinamo Moscow"/>
    <m/>
    <s v="FC Krasnodar"/>
    <m/>
    <n v="0"/>
    <n v="0"/>
    <n v="0"/>
    <m/>
    <m/>
    <s v="Total More 2.5"/>
    <m/>
    <x v="1"/>
    <n v="0.52524663938905258"/>
    <n v="2.1800000000000002"/>
    <s v="Marathonbet.ru"/>
    <n v="100"/>
    <n v="11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0" firstHeaderRow="0" firstDataRow="1" firstDataCol="1" rowPageCount="1" colPageCount="1"/>
  <pivotFields count="21">
    <pivotField numFmtId="164" showAll="0"/>
    <pivotField axis="axisRow" showAll="0">
      <items count="7"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4" item="1" hier="-1"/>
  </pageFields>
  <dataFields count="2">
    <dataField name="Сумма по полю Bet $" fld="18" baseField="0" baseItem="0"/>
    <dataField name="Сумма по полю Profi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6"/>
  <sheetViews>
    <sheetView tabSelected="1" zoomScale="55" zoomScaleNormal="55" workbookViewId="0">
      <selection activeCell="F2" sqref="F2"/>
    </sheetView>
  </sheetViews>
  <sheetFormatPr defaultRowHeight="15" x14ac:dyDescent="0.25"/>
  <cols>
    <col min="1" max="1" width="18.28515625" bestFit="1" customWidth="1"/>
    <col min="2" max="2" width="12.5703125" bestFit="1" customWidth="1"/>
    <col min="3" max="3" width="7.28515625" bestFit="1" customWidth="1"/>
    <col min="4" max="4" width="26.140625" bestFit="1" customWidth="1"/>
    <col min="5" max="5" width="14.7109375" bestFit="1" customWidth="1"/>
    <col min="6" max="6" width="26.140625" bestFit="1" customWidth="1"/>
    <col min="7" max="7" width="14.28515625" bestFit="1" customWidth="1"/>
    <col min="8" max="10" width="12" bestFit="1" customWidth="1"/>
    <col min="11" max="12" width="5.7109375" bestFit="1" customWidth="1"/>
    <col min="13" max="13" width="13.7109375" bestFit="1" customWidth="1"/>
    <col min="14" max="14" width="4.5703125" bestFit="1" customWidth="1"/>
    <col min="15" max="15" width="10.140625" bestFit="1" customWidth="1"/>
    <col min="16" max="16" width="12" bestFit="1" customWidth="1"/>
    <col min="17" max="17" width="13.7109375" bestFit="1" customWidth="1"/>
    <col min="18" max="18" width="15.140625" bestFit="1" customWidth="1"/>
    <col min="19" max="19" width="5.42578125" bestFit="1" customWidth="1"/>
    <col min="20" max="20" width="14.7109375" bestFit="1" customWidth="1"/>
    <col min="21" max="21" width="6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43728.791666666657</v>
      </c>
      <c r="B2" t="s">
        <v>21</v>
      </c>
      <c r="C2">
        <v>2019</v>
      </c>
      <c r="D2" t="s">
        <v>27</v>
      </c>
      <c r="E2">
        <v>2.1802101135253911</v>
      </c>
      <c r="F2" t="s">
        <v>85</v>
      </c>
      <c r="G2">
        <v>1.297729969024658</v>
      </c>
      <c r="H2">
        <v>0.59609997272491455</v>
      </c>
      <c r="I2">
        <v>0.23950000107288361</v>
      </c>
      <c r="J2">
        <v>0.16439999639987951</v>
      </c>
      <c r="K2">
        <v>1</v>
      </c>
      <c r="L2">
        <v>3</v>
      </c>
      <c r="M2" t="s">
        <v>138</v>
      </c>
      <c r="N2">
        <v>0</v>
      </c>
      <c r="O2">
        <v>0</v>
      </c>
      <c r="P2">
        <v>0.47602180644416731</v>
      </c>
      <c r="Q2">
        <v>2.2400000000000002</v>
      </c>
      <c r="R2" t="s">
        <v>145</v>
      </c>
      <c r="S2">
        <v>100</v>
      </c>
      <c r="T2">
        <v>124</v>
      </c>
      <c r="U2">
        <v>0</v>
      </c>
    </row>
    <row r="3" spans="1:21" x14ac:dyDescent="0.25">
      <c r="A3" s="2">
        <v>43729.479166666657</v>
      </c>
      <c r="B3" t="s">
        <v>21</v>
      </c>
      <c r="C3">
        <v>2019</v>
      </c>
      <c r="D3" t="s">
        <v>28</v>
      </c>
      <c r="E3">
        <v>1.287520051002502</v>
      </c>
      <c r="F3" t="s">
        <v>82</v>
      </c>
      <c r="G3">
        <v>1.337350010871887</v>
      </c>
      <c r="H3">
        <v>0.34330001473426819</v>
      </c>
      <c r="I3">
        <v>0.27979999780654907</v>
      </c>
      <c r="J3">
        <v>0.37689998745918268</v>
      </c>
      <c r="K3">
        <v>2</v>
      </c>
      <c r="L3">
        <v>1</v>
      </c>
      <c r="M3" t="s">
        <v>138</v>
      </c>
      <c r="N3">
        <v>1</v>
      </c>
      <c r="O3">
        <v>0</v>
      </c>
      <c r="P3">
        <v>0.41192161655827092</v>
      </c>
      <c r="Q3">
        <v>3</v>
      </c>
      <c r="R3" t="s">
        <v>146</v>
      </c>
      <c r="S3">
        <v>100</v>
      </c>
      <c r="T3">
        <v>200</v>
      </c>
      <c r="U3">
        <v>0</v>
      </c>
    </row>
    <row r="4" spans="1:21" x14ac:dyDescent="0.25">
      <c r="A4" s="2">
        <v>43729.583333333343</v>
      </c>
      <c r="B4" t="s">
        <v>21</v>
      </c>
      <c r="C4">
        <v>2019</v>
      </c>
      <c r="D4" t="s">
        <v>29</v>
      </c>
      <c r="E4">
        <v>6.6304898262023926</v>
      </c>
      <c r="F4" t="s">
        <v>134</v>
      </c>
      <c r="G4">
        <v>0.34471800923347468</v>
      </c>
      <c r="H4">
        <v>0.99959999322891235</v>
      </c>
      <c r="I4">
        <v>3.9999998989515012E-4</v>
      </c>
      <c r="J4">
        <v>0</v>
      </c>
      <c r="K4">
        <v>8</v>
      </c>
      <c r="L4">
        <v>0</v>
      </c>
      <c r="M4" t="s">
        <v>138</v>
      </c>
      <c r="N4">
        <v>1</v>
      </c>
      <c r="O4">
        <v>1</v>
      </c>
      <c r="P4">
        <v>0.79476237058691823</v>
      </c>
      <c r="Q4">
        <v>1.1100000000000001</v>
      </c>
      <c r="R4" t="s">
        <v>147</v>
      </c>
      <c r="S4">
        <v>100</v>
      </c>
      <c r="T4">
        <v>11.000000000000011</v>
      </c>
      <c r="U4">
        <v>11.000000000000011</v>
      </c>
    </row>
    <row r="5" spans="1:21" x14ac:dyDescent="0.25">
      <c r="A5" s="2">
        <v>43729.583333333343</v>
      </c>
      <c r="B5" t="s">
        <v>21</v>
      </c>
      <c r="C5">
        <v>2019</v>
      </c>
      <c r="D5" t="s">
        <v>30</v>
      </c>
      <c r="E5">
        <v>2.3931200504302979</v>
      </c>
      <c r="F5" t="s">
        <v>133</v>
      </c>
      <c r="G5">
        <v>0.80142802000045776</v>
      </c>
      <c r="H5">
        <v>0.7896999716758728</v>
      </c>
      <c r="I5">
        <v>0.14720000326633451</v>
      </c>
      <c r="J5">
        <v>6.3100002706050873E-2</v>
      </c>
      <c r="K5">
        <v>2</v>
      </c>
      <c r="L5">
        <v>0</v>
      </c>
      <c r="M5" t="s">
        <v>138</v>
      </c>
      <c r="N5">
        <v>1</v>
      </c>
      <c r="O5">
        <v>1</v>
      </c>
      <c r="P5">
        <v>0.55677171897926847</v>
      </c>
      <c r="Q5">
        <v>2.0499999999999998</v>
      </c>
      <c r="R5" t="s">
        <v>145</v>
      </c>
      <c r="S5">
        <v>100</v>
      </c>
      <c r="T5">
        <v>105</v>
      </c>
      <c r="U5">
        <v>105</v>
      </c>
    </row>
    <row r="6" spans="1:21" x14ac:dyDescent="0.25">
      <c r="A6" s="2">
        <v>43729.583333333343</v>
      </c>
      <c r="B6" t="s">
        <v>21</v>
      </c>
      <c r="C6">
        <v>2019</v>
      </c>
      <c r="D6" t="s">
        <v>31</v>
      </c>
      <c r="E6">
        <v>1.260409951210022</v>
      </c>
      <c r="F6" t="s">
        <v>81</v>
      </c>
      <c r="G6">
        <v>0.50801098346710205</v>
      </c>
      <c r="H6">
        <v>0.55980002880096436</v>
      </c>
      <c r="I6">
        <v>0.3091999888420105</v>
      </c>
      <c r="J6">
        <v>0.13099999725818631</v>
      </c>
      <c r="K6">
        <v>0</v>
      </c>
      <c r="L6">
        <v>2</v>
      </c>
      <c r="M6" t="s">
        <v>138</v>
      </c>
      <c r="N6">
        <v>0</v>
      </c>
      <c r="O6">
        <v>1</v>
      </c>
      <c r="P6">
        <v>0.60832263785211682</v>
      </c>
      <c r="Q6">
        <v>1.8</v>
      </c>
      <c r="R6" t="s">
        <v>147</v>
      </c>
      <c r="S6">
        <v>100</v>
      </c>
      <c r="T6">
        <v>80</v>
      </c>
      <c r="U6">
        <v>-100</v>
      </c>
    </row>
    <row r="7" spans="1:21" x14ac:dyDescent="0.25">
      <c r="A7" s="2">
        <v>43729.583333333343</v>
      </c>
      <c r="B7" t="s">
        <v>21</v>
      </c>
      <c r="C7">
        <v>2019</v>
      </c>
      <c r="D7" t="s">
        <v>32</v>
      </c>
      <c r="E7">
        <v>1.098070025444031</v>
      </c>
      <c r="F7" t="s">
        <v>131</v>
      </c>
      <c r="G7">
        <v>1.215919971466064</v>
      </c>
      <c r="H7">
        <v>0.32319998741149902</v>
      </c>
      <c r="I7">
        <v>0.30059999227523798</v>
      </c>
      <c r="J7">
        <v>0.37619999051094061</v>
      </c>
      <c r="K7">
        <v>0</v>
      </c>
      <c r="L7">
        <v>0</v>
      </c>
      <c r="M7" t="s">
        <v>138</v>
      </c>
      <c r="N7">
        <v>0</v>
      </c>
      <c r="O7">
        <v>0</v>
      </c>
      <c r="P7">
        <v>0.35962877740251809</v>
      </c>
      <c r="Q7">
        <v>2.44</v>
      </c>
      <c r="R7" t="s">
        <v>145</v>
      </c>
      <c r="S7">
        <v>100</v>
      </c>
      <c r="T7">
        <v>144</v>
      </c>
      <c r="U7">
        <v>0</v>
      </c>
    </row>
    <row r="8" spans="1:21" x14ac:dyDescent="0.25">
      <c r="A8" s="2">
        <v>43730.541666666657</v>
      </c>
      <c r="B8" t="s">
        <v>21</v>
      </c>
      <c r="C8">
        <v>2019</v>
      </c>
      <c r="D8" t="s">
        <v>33</v>
      </c>
      <c r="E8">
        <v>0.98477697372436523</v>
      </c>
      <c r="F8" t="s">
        <v>83</v>
      </c>
      <c r="G8">
        <v>1.7557200193405149</v>
      </c>
      <c r="H8">
        <v>0.1738999933004379</v>
      </c>
      <c r="I8">
        <v>0.2418999969959259</v>
      </c>
      <c r="J8">
        <v>0.58420002460479736</v>
      </c>
      <c r="K8">
        <v>1</v>
      </c>
      <c r="L8">
        <v>1</v>
      </c>
      <c r="M8" t="s">
        <v>138</v>
      </c>
      <c r="N8">
        <v>0</v>
      </c>
      <c r="O8">
        <v>0</v>
      </c>
      <c r="P8">
        <v>0.4267688916133025</v>
      </c>
      <c r="Q8">
        <v>2.83</v>
      </c>
      <c r="R8" t="s">
        <v>147</v>
      </c>
      <c r="S8">
        <v>100</v>
      </c>
      <c r="T8">
        <v>183</v>
      </c>
      <c r="U8">
        <v>0</v>
      </c>
    </row>
    <row r="9" spans="1:21" x14ac:dyDescent="0.25">
      <c r="A9" s="2">
        <v>43730.541666666657</v>
      </c>
      <c r="B9" t="s">
        <v>21</v>
      </c>
      <c r="C9">
        <v>2019</v>
      </c>
      <c r="D9" t="s">
        <v>34</v>
      </c>
      <c r="E9">
        <v>0.51375997066497803</v>
      </c>
      <c r="F9" t="s">
        <v>86</v>
      </c>
      <c r="G9">
        <v>1.2782599925994871</v>
      </c>
      <c r="H9">
        <v>0.11969999969005581</v>
      </c>
      <c r="I9">
        <v>0.27140000462532038</v>
      </c>
      <c r="J9">
        <v>0.60890001058578491</v>
      </c>
      <c r="K9">
        <v>2</v>
      </c>
      <c r="L9">
        <v>0</v>
      </c>
      <c r="M9" t="s">
        <v>138</v>
      </c>
      <c r="N9">
        <v>1</v>
      </c>
      <c r="O9">
        <v>0</v>
      </c>
      <c r="P9">
        <v>0.31396045315767501</v>
      </c>
      <c r="Q9">
        <v>3.18</v>
      </c>
      <c r="R9" t="s">
        <v>145</v>
      </c>
      <c r="S9">
        <v>100</v>
      </c>
      <c r="T9">
        <v>218</v>
      </c>
      <c r="U9">
        <v>0</v>
      </c>
    </row>
    <row r="10" spans="1:21" x14ac:dyDescent="0.25">
      <c r="A10" s="2">
        <v>43730.645833333343</v>
      </c>
      <c r="B10" t="s">
        <v>21</v>
      </c>
      <c r="C10">
        <v>2019</v>
      </c>
      <c r="D10" t="s">
        <v>35</v>
      </c>
      <c r="E10">
        <v>1.23320996761322</v>
      </c>
      <c r="F10" t="s">
        <v>132</v>
      </c>
      <c r="G10">
        <v>1.0300300121307371</v>
      </c>
      <c r="H10">
        <v>0.40270000696182251</v>
      </c>
      <c r="I10">
        <v>0.31099998950958252</v>
      </c>
      <c r="J10">
        <v>0.28630000352859503</v>
      </c>
      <c r="K10">
        <v>1</v>
      </c>
      <c r="L10">
        <v>2</v>
      </c>
      <c r="M10" t="s">
        <v>138</v>
      </c>
      <c r="N10">
        <v>0</v>
      </c>
      <c r="O10">
        <v>0</v>
      </c>
      <c r="P10">
        <v>0.31165698582685641</v>
      </c>
      <c r="Q10">
        <v>3.42</v>
      </c>
      <c r="R10" t="s">
        <v>147</v>
      </c>
      <c r="S10">
        <v>100</v>
      </c>
      <c r="T10">
        <v>242</v>
      </c>
      <c r="U10">
        <v>0</v>
      </c>
    </row>
    <row r="11" spans="1:21" x14ac:dyDescent="0.25">
      <c r="A11" s="2">
        <v>43730.645833333343</v>
      </c>
      <c r="B11" t="s">
        <v>21</v>
      </c>
      <c r="C11">
        <v>2019</v>
      </c>
      <c r="D11" t="s">
        <v>36</v>
      </c>
      <c r="E11">
        <v>2.5320899486541748</v>
      </c>
      <c r="F11" t="s">
        <v>84</v>
      </c>
      <c r="G11">
        <v>1.715459942817688</v>
      </c>
      <c r="H11">
        <v>0.57220000028610229</v>
      </c>
      <c r="I11">
        <v>0.21950000524520871</v>
      </c>
      <c r="J11">
        <v>0.20829999446868899</v>
      </c>
      <c r="K11">
        <v>3</v>
      </c>
      <c r="L11">
        <v>2</v>
      </c>
      <c r="M11" t="s">
        <v>138</v>
      </c>
      <c r="N11">
        <v>1</v>
      </c>
      <c r="O11">
        <v>1</v>
      </c>
      <c r="P11">
        <v>0.52322053764174214</v>
      </c>
      <c r="Q11">
        <v>1.43</v>
      </c>
      <c r="R11" t="s">
        <v>148</v>
      </c>
      <c r="S11">
        <v>100</v>
      </c>
      <c r="T11">
        <v>43</v>
      </c>
      <c r="U11">
        <v>43</v>
      </c>
    </row>
    <row r="12" spans="1:21" x14ac:dyDescent="0.25">
      <c r="A12" s="2">
        <v>43728.791666666657</v>
      </c>
      <c r="B12" t="s">
        <v>22</v>
      </c>
      <c r="C12">
        <v>2019</v>
      </c>
      <c r="D12" t="s">
        <v>37</v>
      </c>
      <c r="E12">
        <v>2.200720071792603</v>
      </c>
      <c r="F12" t="s">
        <v>88</v>
      </c>
      <c r="G12">
        <v>0.33427301049232477</v>
      </c>
      <c r="H12">
        <v>0.8629000186920166</v>
      </c>
      <c r="I12">
        <v>0.1102999970316887</v>
      </c>
      <c r="J12">
        <v>2.6799999177455899E-2</v>
      </c>
      <c r="K12">
        <v>0</v>
      </c>
      <c r="L12">
        <v>0</v>
      </c>
      <c r="M12" t="s">
        <v>138</v>
      </c>
      <c r="N12">
        <v>0</v>
      </c>
      <c r="O12">
        <v>1</v>
      </c>
      <c r="P12">
        <v>0.59279652434574193</v>
      </c>
      <c r="Q12">
        <v>2.46</v>
      </c>
      <c r="R12" t="s">
        <v>145</v>
      </c>
      <c r="S12">
        <v>100</v>
      </c>
      <c r="T12">
        <v>146</v>
      </c>
      <c r="U12">
        <v>-100</v>
      </c>
    </row>
    <row r="13" spans="1:21" x14ac:dyDescent="0.25">
      <c r="A13" s="2">
        <v>43729.458333333343</v>
      </c>
      <c r="B13" t="s">
        <v>22</v>
      </c>
      <c r="C13">
        <v>2019</v>
      </c>
      <c r="D13" t="s">
        <v>38</v>
      </c>
      <c r="E13">
        <v>2.0356099605560298</v>
      </c>
      <c r="F13" t="s">
        <v>87</v>
      </c>
      <c r="G13">
        <v>0.43411898612976069</v>
      </c>
      <c r="H13">
        <v>0.81989997625350952</v>
      </c>
      <c r="I13">
        <v>0.14360000193119049</v>
      </c>
      <c r="J13">
        <v>3.6499999463558197E-2</v>
      </c>
      <c r="K13">
        <v>2</v>
      </c>
      <c r="L13">
        <v>0</v>
      </c>
      <c r="M13" t="s">
        <v>138</v>
      </c>
      <c r="N13">
        <v>1</v>
      </c>
      <c r="O13">
        <v>1</v>
      </c>
      <c r="P13">
        <v>0.51951372731270007</v>
      </c>
      <c r="Q13">
        <v>1.67</v>
      </c>
      <c r="R13" t="s">
        <v>145</v>
      </c>
      <c r="S13">
        <v>100</v>
      </c>
      <c r="T13">
        <v>67</v>
      </c>
      <c r="U13">
        <v>67</v>
      </c>
    </row>
    <row r="14" spans="1:21" x14ac:dyDescent="0.25">
      <c r="A14" s="2">
        <v>43729.583333333343</v>
      </c>
      <c r="B14" t="s">
        <v>22</v>
      </c>
      <c r="C14">
        <v>2019</v>
      </c>
      <c r="D14" t="s">
        <v>39</v>
      </c>
      <c r="E14">
        <v>1.6130000352859499</v>
      </c>
      <c r="F14" t="s">
        <v>93</v>
      </c>
      <c r="G14">
        <v>1.127550005912781</v>
      </c>
      <c r="H14">
        <v>0.49399998784065252</v>
      </c>
      <c r="I14">
        <v>0.25630000233650208</v>
      </c>
      <c r="J14">
        <v>0.24969999492168429</v>
      </c>
      <c r="K14">
        <v>0</v>
      </c>
      <c r="L14">
        <v>0</v>
      </c>
      <c r="M14" t="s">
        <v>138</v>
      </c>
      <c r="N14">
        <v>0</v>
      </c>
      <c r="O14">
        <v>1</v>
      </c>
      <c r="P14">
        <v>0.59630594601446096</v>
      </c>
      <c r="Q14">
        <v>2.33</v>
      </c>
      <c r="R14" t="s">
        <v>145</v>
      </c>
      <c r="S14">
        <v>100</v>
      </c>
      <c r="T14">
        <v>133</v>
      </c>
      <c r="U14">
        <v>-100</v>
      </c>
    </row>
    <row r="15" spans="1:21" x14ac:dyDescent="0.25">
      <c r="A15" s="2">
        <v>43729.6875</v>
      </c>
      <c r="B15" t="s">
        <v>22</v>
      </c>
      <c r="C15">
        <v>2019</v>
      </c>
      <c r="D15" t="s">
        <v>40</v>
      </c>
      <c r="E15">
        <v>1.7199399471282959</v>
      </c>
      <c r="F15" t="s">
        <v>94</v>
      </c>
      <c r="G15">
        <v>0.58256399631500244</v>
      </c>
      <c r="H15">
        <v>0.69539999961853027</v>
      </c>
      <c r="I15">
        <v>0.21920000016689301</v>
      </c>
      <c r="J15">
        <v>8.5400000214576721E-2</v>
      </c>
      <c r="K15">
        <v>0</v>
      </c>
      <c r="L15">
        <v>0</v>
      </c>
      <c r="M15" t="s">
        <v>138</v>
      </c>
      <c r="N15">
        <v>0</v>
      </c>
      <c r="O15">
        <v>1</v>
      </c>
      <c r="P15">
        <v>0.64815264148149221</v>
      </c>
      <c r="Q15">
        <v>1.51</v>
      </c>
      <c r="R15" t="s">
        <v>145</v>
      </c>
      <c r="S15">
        <v>100</v>
      </c>
      <c r="T15">
        <v>51</v>
      </c>
      <c r="U15">
        <v>-100</v>
      </c>
    </row>
    <row r="16" spans="1:21" x14ac:dyDescent="0.25">
      <c r="A16" s="2">
        <v>43729.791666666657</v>
      </c>
      <c r="B16" t="s">
        <v>22</v>
      </c>
      <c r="C16">
        <v>2019</v>
      </c>
      <c r="D16" t="s">
        <v>41</v>
      </c>
      <c r="E16">
        <v>1.8728300333023069</v>
      </c>
      <c r="F16" t="s">
        <v>89</v>
      </c>
      <c r="G16">
        <v>0.5577089786529541</v>
      </c>
      <c r="H16">
        <v>0.81699997186660767</v>
      </c>
      <c r="I16">
        <v>0.14489999413490301</v>
      </c>
      <c r="J16">
        <v>3.8100000470876687E-2</v>
      </c>
      <c r="K16">
        <v>2</v>
      </c>
      <c r="L16">
        <v>0</v>
      </c>
      <c r="M16" t="s">
        <v>138</v>
      </c>
      <c r="N16">
        <v>1</v>
      </c>
      <c r="O16">
        <v>0</v>
      </c>
      <c r="P16">
        <v>0.47724830360486348</v>
      </c>
      <c r="Q16">
        <v>7.9</v>
      </c>
      <c r="R16" t="s">
        <v>146</v>
      </c>
      <c r="S16">
        <v>100</v>
      </c>
      <c r="T16">
        <v>690</v>
      </c>
      <c r="U16">
        <v>0</v>
      </c>
    </row>
    <row r="17" spans="1:21" x14ac:dyDescent="0.25">
      <c r="A17" s="2">
        <v>43730.416666666657</v>
      </c>
      <c r="B17" t="s">
        <v>22</v>
      </c>
      <c r="C17">
        <v>2019</v>
      </c>
      <c r="D17" t="s">
        <v>42</v>
      </c>
      <c r="E17">
        <v>2.7095100879669189</v>
      </c>
      <c r="F17" t="s">
        <v>90</v>
      </c>
      <c r="G17">
        <v>0.72634100914001465</v>
      </c>
      <c r="H17">
        <v>0.86089998483657837</v>
      </c>
      <c r="I17">
        <v>0.1067999973893166</v>
      </c>
      <c r="J17">
        <v>3.229999914765358E-2</v>
      </c>
      <c r="K17">
        <v>4</v>
      </c>
      <c r="L17">
        <v>2</v>
      </c>
      <c r="M17" t="s">
        <v>138</v>
      </c>
      <c r="N17">
        <v>1</v>
      </c>
      <c r="O17">
        <v>1</v>
      </c>
      <c r="P17">
        <v>0.53895152872286967</v>
      </c>
      <c r="Q17">
        <v>1.82</v>
      </c>
      <c r="R17" t="s">
        <v>145</v>
      </c>
      <c r="S17">
        <v>100</v>
      </c>
      <c r="T17">
        <v>82</v>
      </c>
      <c r="U17">
        <v>82</v>
      </c>
    </row>
    <row r="18" spans="1:21" x14ac:dyDescent="0.25">
      <c r="A18" s="2">
        <v>43730.5</v>
      </c>
      <c r="B18" t="s">
        <v>22</v>
      </c>
      <c r="C18">
        <v>2019</v>
      </c>
      <c r="D18" t="s">
        <v>43</v>
      </c>
      <c r="E18">
        <v>0.70186799764633179</v>
      </c>
      <c r="F18" t="s">
        <v>95</v>
      </c>
      <c r="G18">
        <v>1.4957200288772581</v>
      </c>
      <c r="H18">
        <v>0.14480000734329221</v>
      </c>
      <c r="I18">
        <v>0.25220000743865972</v>
      </c>
      <c r="J18">
        <v>0.6029999852180481</v>
      </c>
      <c r="K18">
        <v>1</v>
      </c>
      <c r="L18">
        <v>3</v>
      </c>
      <c r="M18" t="s">
        <v>138</v>
      </c>
      <c r="N18">
        <v>0</v>
      </c>
      <c r="O18">
        <v>0</v>
      </c>
      <c r="P18">
        <v>0.32245780737142687</v>
      </c>
      <c r="Q18">
        <v>3.08</v>
      </c>
      <c r="R18" t="s">
        <v>146</v>
      </c>
      <c r="S18">
        <v>100</v>
      </c>
      <c r="T18">
        <v>208</v>
      </c>
      <c r="U18">
        <v>0</v>
      </c>
    </row>
    <row r="19" spans="1:21" x14ac:dyDescent="0.25">
      <c r="A19" s="2">
        <v>43730.583333333343</v>
      </c>
      <c r="B19" t="s">
        <v>22</v>
      </c>
      <c r="C19">
        <v>2019</v>
      </c>
      <c r="D19" t="s">
        <v>44</v>
      </c>
      <c r="E19">
        <v>1.665740013122559</v>
      </c>
      <c r="F19" t="s">
        <v>91</v>
      </c>
      <c r="G19">
        <v>1.521389961242676</v>
      </c>
      <c r="H19">
        <v>0.40849998593330378</v>
      </c>
      <c r="I19">
        <v>0.27300000190734858</v>
      </c>
      <c r="J19">
        <v>0.31850001215934748</v>
      </c>
      <c r="K19">
        <v>1</v>
      </c>
      <c r="L19">
        <v>1</v>
      </c>
      <c r="M19" t="s">
        <v>138</v>
      </c>
      <c r="N19">
        <v>0</v>
      </c>
      <c r="O19">
        <v>0</v>
      </c>
      <c r="P19">
        <v>0.46777669523810922</v>
      </c>
      <c r="Q19">
        <v>1.67</v>
      </c>
      <c r="R19" t="s">
        <v>148</v>
      </c>
      <c r="S19">
        <v>100</v>
      </c>
      <c r="T19">
        <v>67</v>
      </c>
      <c r="U19">
        <v>0</v>
      </c>
    </row>
    <row r="20" spans="1:21" x14ac:dyDescent="0.25">
      <c r="A20" s="2">
        <v>43730.6875</v>
      </c>
      <c r="B20" t="s">
        <v>22</v>
      </c>
      <c r="C20">
        <v>2019</v>
      </c>
      <c r="D20" t="s">
        <v>45</v>
      </c>
      <c r="E20">
        <v>1.935199975967407</v>
      </c>
      <c r="F20" t="s">
        <v>96</v>
      </c>
      <c r="G20">
        <v>0.52233099937438965</v>
      </c>
      <c r="H20">
        <v>0.78280001878738403</v>
      </c>
      <c r="I20">
        <v>0.17460000514984131</v>
      </c>
      <c r="J20">
        <v>4.2599998414516449E-2</v>
      </c>
      <c r="K20">
        <v>2</v>
      </c>
      <c r="L20">
        <v>0</v>
      </c>
      <c r="M20" t="s">
        <v>138</v>
      </c>
      <c r="N20">
        <v>1</v>
      </c>
      <c r="O20">
        <v>1</v>
      </c>
      <c r="P20">
        <v>0.57385062252736829</v>
      </c>
      <c r="Q20">
        <v>1.72</v>
      </c>
      <c r="R20" t="s">
        <v>147</v>
      </c>
      <c r="S20">
        <v>100</v>
      </c>
      <c r="T20">
        <v>72</v>
      </c>
      <c r="U20">
        <v>72</v>
      </c>
    </row>
    <row r="21" spans="1:21" x14ac:dyDescent="0.25">
      <c r="A21" s="2">
        <v>43730.791666666657</v>
      </c>
      <c r="B21" t="s">
        <v>22</v>
      </c>
      <c r="C21">
        <v>2019</v>
      </c>
      <c r="D21" t="s">
        <v>46</v>
      </c>
      <c r="E21">
        <v>0.39462399482727051</v>
      </c>
      <c r="F21" t="s">
        <v>92</v>
      </c>
      <c r="G21">
        <v>1.239159941673279</v>
      </c>
      <c r="H21">
        <v>9.7999997437000275E-2</v>
      </c>
      <c r="I21">
        <v>0.26559999585151672</v>
      </c>
      <c r="J21">
        <v>0.63639998435974121</v>
      </c>
      <c r="K21">
        <v>0</v>
      </c>
      <c r="L21">
        <v>1</v>
      </c>
      <c r="M21" t="s">
        <v>138</v>
      </c>
      <c r="N21">
        <v>0</v>
      </c>
      <c r="O21">
        <v>0</v>
      </c>
      <c r="P21">
        <v>0.37002243482081049</v>
      </c>
      <c r="Q21">
        <v>2.7</v>
      </c>
      <c r="R21" t="s">
        <v>146</v>
      </c>
      <c r="S21">
        <v>100</v>
      </c>
      <c r="T21">
        <v>170</v>
      </c>
      <c r="U21">
        <v>0</v>
      </c>
    </row>
    <row r="22" spans="1:21" x14ac:dyDescent="0.25">
      <c r="A22" s="2">
        <v>43728.770833333343</v>
      </c>
      <c r="B22" t="s">
        <v>23</v>
      </c>
      <c r="C22">
        <v>2019</v>
      </c>
      <c r="D22" t="s">
        <v>47</v>
      </c>
      <c r="E22">
        <v>0.87304800748825073</v>
      </c>
      <c r="F22" t="s">
        <v>99</v>
      </c>
      <c r="G22">
        <v>0.98515099287033081</v>
      </c>
      <c r="H22">
        <v>0.30709999799728388</v>
      </c>
      <c r="I22">
        <v>0.31769999861717219</v>
      </c>
      <c r="J22">
        <v>0.37520000338554382</v>
      </c>
      <c r="K22">
        <v>2</v>
      </c>
      <c r="L22">
        <v>1</v>
      </c>
      <c r="M22" t="s">
        <v>138</v>
      </c>
      <c r="N22">
        <v>1</v>
      </c>
      <c r="O22">
        <v>0</v>
      </c>
      <c r="P22">
        <v>0.46490862693275459</v>
      </c>
      <c r="Q22">
        <v>1.68</v>
      </c>
      <c r="R22" t="s">
        <v>147</v>
      </c>
      <c r="S22">
        <v>100</v>
      </c>
      <c r="T22">
        <v>68</v>
      </c>
      <c r="U22">
        <v>0</v>
      </c>
    </row>
    <row r="23" spans="1:21" x14ac:dyDescent="0.25">
      <c r="A23" s="2">
        <v>43729.5625</v>
      </c>
      <c r="B23" t="s">
        <v>23</v>
      </c>
      <c r="C23">
        <v>2019</v>
      </c>
      <c r="D23" t="s">
        <v>48</v>
      </c>
      <c r="E23">
        <v>0.98317301273345947</v>
      </c>
      <c r="F23" t="s">
        <v>98</v>
      </c>
      <c r="G23">
        <v>1.8901499509811399</v>
      </c>
      <c r="H23">
        <v>0.14790000021457669</v>
      </c>
      <c r="I23">
        <v>0.2316000014543533</v>
      </c>
      <c r="J23">
        <v>0.62050002813339233</v>
      </c>
      <c r="K23">
        <v>2</v>
      </c>
      <c r="L23">
        <v>1</v>
      </c>
      <c r="M23" t="s">
        <v>138</v>
      </c>
      <c r="N23">
        <v>1</v>
      </c>
      <c r="O23">
        <v>0</v>
      </c>
      <c r="P23">
        <v>0.40119205625972981</v>
      </c>
      <c r="Q23">
        <v>1.65</v>
      </c>
      <c r="R23" t="s">
        <v>145</v>
      </c>
      <c r="S23">
        <v>100</v>
      </c>
      <c r="T23">
        <v>65</v>
      </c>
      <c r="U23">
        <v>0</v>
      </c>
    </row>
    <row r="24" spans="1:21" x14ac:dyDescent="0.25">
      <c r="A24" s="2">
        <v>43729.5625</v>
      </c>
      <c r="B24" t="s">
        <v>23</v>
      </c>
      <c r="C24">
        <v>2019</v>
      </c>
      <c r="D24" t="s">
        <v>49</v>
      </c>
      <c r="E24">
        <v>1.7013299465179439</v>
      </c>
      <c r="F24" t="s">
        <v>100</v>
      </c>
      <c r="G24">
        <v>0.88494598865509033</v>
      </c>
      <c r="H24">
        <v>0.59920001029968262</v>
      </c>
      <c r="I24">
        <v>0.24609999358654019</v>
      </c>
      <c r="J24">
        <v>0.15469999611377719</v>
      </c>
      <c r="K24">
        <v>1</v>
      </c>
      <c r="L24">
        <v>1</v>
      </c>
      <c r="M24" t="s">
        <v>138</v>
      </c>
      <c r="N24">
        <v>0</v>
      </c>
      <c r="O24">
        <v>1</v>
      </c>
      <c r="P24">
        <v>0.60014204168383922</v>
      </c>
      <c r="Q24">
        <v>1.92</v>
      </c>
      <c r="R24" t="s">
        <v>147</v>
      </c>
      <c r="S24">
        <v>100</v>
      </c>
      <c r="T24">
        <v>92</v>
      </c>
      <c r="U24">
        <v>-100</v>
      </c>
    </row>
    <row r="25" spans="1:21" x14ac:dyDescent="0.25">
      <c r="A25" s="2">
        <v>43729.5625</v>
      </c>
      <c r="B25" t="s">
        <v>23</v>
      </c>
      <c r="C25">
        <v>2019</v>
      </c>
      <c r="D25" t="s">
        <v>50</v>
      </c>
      <c r="E25">
        <v>2.923510074615479</v>
      </c>
      <c r="F25" t="s">
        <v>105</v>
      </c>
      <c r="G25">
        <v>1.0326700210571289</v>
      </c>
      <c r="H25">
        <v>0.80580002069473267</v>
      </c>
      <c r="I25">
        <v>0.1281999945640564</v>
      </c>
      <c r="J25">
        <v>6.5999999642372131E-2</v>
      </c>
      <c r="K25">
        <v>4</v>
      </c>
      <c r="L25">
        <v>0</v>
      </c>
      <c r="M25" t="s">
        <v>138</v>
      </c>
      <c r="N25">
        <v>1</v>
      </c>
      <c r="O25">
        <v>1</v>
      </c>
      <c r="P25">
        <v>0.73936282434962786</v>
      </c>
      <c r="Q25">
        <v>1.1200000000000001</v>
      </c>
      <c r="R25" t="s">
        <v>147</v>
      </c>
      <c r="S25">
        <v>100</v>
      </c>
      <c r="T25">
        <v>12.000000000000011</v>
      </c>
      <c r="U25">
        <v>12.000000000000011</v>
      </c>
    </row>
    <row r="26" spans="1:21" x14ac:dyDescent="0.25">
      <c r="A26" s="2">
        <v>43729.5625</v>
      </c>
      <c r="B26" t="s">
        <v>23</v>
      </c>
      <c r="C26">
        <v>2019</v>
      </c>
      <c r="D26" t="s">
        <v>51</v>
      </c>
      <c r="E26">
        <v>1.557420015335083</v>
      </c>
      <c r="F26" t="s">
        <v>97</v>
      </c>
      <c r="G26">
        <v>0.12541300058364871</v>
      </c>
      <c r="H26">
        <v>0.78680002689361572</v>
      </c>
      <c r="I26">
        <v>0.19009999930858609</v>
      </c>
      <c r="J26">
        <v>2.3099999874830249E-2</v>
      </c>
      <c r="K26">
        <v>2</v>
      </c>
      <c r="L26">
        <v>0</v>
      </c>
      <c r="M26" t="s">
        <v>138</v>
      </c>
      <c r="N26">
        <v>1</v>
      </c>
      <c r="O26">
        <v>1</v>
      </c>
      <c r="P26">
        <v>0.64305847519313386</v>
      </c>
      <c r="Q26">
        <v>1.38</v>
      </c>
      <c r="R26" t="s">
        <v>145</v>
      </c>
      <c r="S26">
        <v>100</v>
      </c>
      <c r="T26">
        <v>38</v>
      </c>
      <c r="U26">
        <v>38</v>
      </c>
    </row>
    <row r="27" spans="1:21" x14ac:dyDescent="0.25">
      <c r="A27" s="2">
        <v>43729.6875</v>
      </c>
      <c r="B27" t="s">
        <v>23</v>
      </c>
      <c r="C27">
        <v>2019</v>
      </c>
      <c r="D27" t="s">
        <v>52</v>
      </c>
      <c r="E27">
        <v>0.58317399024963379</v>
      </c>
      <c r="F27" t="s">
        <v>101</v>
      </c>
      <c r="G27">
        <v>1.7255699634552</v>
      </c>
      <c r="H27">
        <v>9.1099999845027924E-2</v>
      </c>
      <c r="I27">
        <v>0.22190000116825101</v>
      </c>
      <c r="J27">
        <v>0.68699997663497925</v>
      </c>
      <c r="K27">
        <v>0</v>
      </c>
      <c r="L27">
        <v>3</v>
      </c>
      <c r="M27" t="s">
        <v>138</v>
      </c>
      <c r="N27">
        <v>0</v>
      </c>
      <c r="O27">
        <v>0</v>
      </c>
      <c r="P27">
        <v>0.22665088056177829</v>
      </c>
      <c r="Q27">
        <v>4.45</v>
      </c>
      <c r="R27" t="s">
        <v>147</v>
      </c>
      <c r="S27">
        <v>100</v>
      </c>
      <c r="T27">
        <v>345</v>
      </c>
      <c r="U27">
        <v>0</v>
      </c>
    </row>
    <row r="28" spans="1:21" x14ac:dyDescent="0.25">
      <c r="A28" s="2">
        <v>43730.5625</v>
      </c>
      <c r="B28" t="s">
        <v>23</v>
      </c>
      <c r="C28">
        <v>2019</v>
      </c>
      <c r="D28" t="s">
        <v>53</v>
      </c>
      <c r="E28">
        <v>4.2853999137878418</v>
      </c>
      <c r="F28" t="s">
        <v>104</v>
      </c>
      <c r="G28">
        <v>1.2766599655151369</v>
      </c>
      <c r="H28">
        <v>0.9146999716758728</v>
      </c>
      <c r="I28">
        <v>5.7999998331069953E-2</v>
      </c>
      <c r="J28">
        <v>2.730000019073486E-2</v>
      </c>
      <c r="K28">
        <v>2</v>
      </c>
      <c r="L28">
        <v>1</v>
      </c>
      <c r="M28" t="s">
        <v>138</v>
      </c>
      <c r="N28">
        <v>1</v>
      </c>
      <c r="O28">
        <v>1</v>
      </c>
      <c r="P28">
        <v>0.6191028436027658</v>
      </c>
      <c r="Q28">
        <v>1.78</v>
      </c>
      <c r="R28" t="s">
        <v>147</v>
      </c>
      <c r="S28">
        <v>100</v>
      </c>
      <c r="T28">
        <v>78</v>
      </c>
      <c r="U28">
        <v>78</v>
      </c>
    </row>
    <row r="29" spans="1:21" x14ac:dyDescent="0.25">
      <c r="A29" s="2">
        <v>43730.666666666657</v>
      </c>
      <c r="B29" t="s">
        <v>23</v>
      </c>
      <c r="C29">
        <v>2019</v>
      </c>
      <c r="D29" t="s">
        <v>54</v>
      </c>
      <c r="E29">
        <v>1.1589900255203249</v>
      </c>
      <c r="F29" t="s">
        <v>103</v>
      </c>
      <c r="G29">
        <v>2.3659501075744629</v>
      </c>
      <c r="H29">
        <v>0.1243000030517578</v>
      </c>
      <c r="I29">
        <v>0.19310000538825989</v>
      </c>
      <c r="J29">
        <v>0.68260002136230469</v>
      </c>
      <c r="K29">
        <v>2</v>
      </c>
      <c r="L29">
        <v>2</v>
      </c>
      <c r="M29" t="s">
        <v>138</v>
      </c>
      <c r="N29">
        <v>0</v>
      </c>
      <c r="O29">
        <v>0</v>
      </c>
      <c r="P29">
        <v>0.20799208095927629</v>
      </c>
      <c r="Q29">
        <v>5.4</v>
      </c>
      <c r="R29" t="s">
        <v>146</v>
      </c>
      <c r="S29">
        <v>100</v>
      </c>
      <c r="T29">
        <v>440</v>
      </c>
      <c r="U29">
        <v>0</v>
      </c>
    </row>
    <row r="30" spans="1:21" x14ac:dyDescent="0.25">
      <c r="A30" s="2">
        <v>43731.770833333343</v>
      </c>
      <c r="B30" t="s">
        <v>23</v>
      </c>
      <c r="C30">
        <v>2019</v>
      </c>
      <c r="D30" t="s">
        <v>55</v>
      </c>
      <c r="E30">
        <v>0.94178199768066406</v>
      </c>
      <c r="F30" t="s">
        <v>102</v>
      </c>
      <c r="G30">
        <v>0.74328798055648804</v>
      </c>
      <c r="H30">
        <v>0.38870000839233398</v>
      </c>
      <c r="I30">
        <v>0.34259998798370361</v>
      </c>
      <c r="J30">
        <v>0.2687000036239624</v>
      </c>
      <c r="K30">
        <v>1</v>
      </c>
      <c r="L30">
        <v>1</v>
      </c>
      <c r="M30" t="s">
        <v>138</v>
      </c>
      <c r="N30">
        <v>0</v>
      </c>
      <c r="O30">
        <v>1</v>
      </c>
      <c r="P30">
        <v>0.52274252170863256</v>
      </c>
      <c r="Q30">
        <v>2.13</v>
      </c>
      <c r="R30" t="s">
        <v>147</v>
      </c>
      <c r="S30">
        <v>100</v>
      </c>
      <c r="T30">
        <v>113</v>
      </c>
      <c r="U30">
        <v>-100</v>
      </c>
    </row>
    <row r="31" spans="1:21" x14ac:dyDescent="0.25">
      <c r="A31" s="2">
        <v>43728.78125</v>
      </c>
      <c r="B31" t="s">
        <v>24</v>
      </c>
      <c r="C31">
        <v>2019</v>
      </c>
      <c r="D31" t="s">
        <v>56</v>
      </c>
      <c r="E31">
        <v>1.2467499971389771</v>
      </c>
      <c r="F31" t="s">
        <v>110</v>
      </c>
      <c r="G31">
        <v>1.614609956741333</v>
      </c>
      <c r="H31">
        <v>0.27059999108314509</v>
      </c>
      <c r="I31">
        <v>0.27129998803138727</v>
      </c>
      <c r="J31">
        <v>0.45809999108314509</v>
      </c>
      <c r="K31">
        <v>3</v>
      </c>
      <c r="L31">
        <v>1</v>
      </c>
      <c r="M31" t="s">
        <v>138</v>
      </c>
      <c r="N31">
        <v>1</v>
      </c>
      <c r="O31">
        <v>0</v>
      </c>
      <c r="P31">
        <v>0.39173013058901029</v>
      </c>
      <c r="Q31">
        <v>3.14</v>
      </c>
      <c r="R31" t="s">
        <v>147</v>
      </c>
      <c r="S31">
        <v>100</v>
      </c>
      <c r="T31">
        <v>214</v>
      </c>
      <c r="U31">
        <v>0</v>
      </c>
    </row>
    <row r="32" spans="1:21" x14ac:dyDescent="0.25">
      <c r="A32" s="2">
        <v>43729.541666666657</v>
      </c>
      <c r="B32" t="s">
        <v>24</v>
      </c>
      <c r="C32">
        <v>2019</v>
      </c>
      <c r="D32" t="s">
        <v>57</v>
      </c>
      <c r="E32">
        <v>0.50520497560501099</v>
      </c>
      <c r="F32" t="s">
        <v>107</v>
      </c>
      <c r="G32">
        <v>0.81084901094436646</v>
      </c>
      <c r="H32">
        <v>0.18600000441074371</v>
      </c>
      <c r="I32">
        <v>0.38490000367164612</v>
      </c>
      <c r="J32">
        <v>0.42910000681877142</v>
      </c>
      <c r="K32">
        <v>0</v>
      </c>
      <c r="L32">
        <v>1</v>
      </c>
      <c r="M32" t="s">
        <v>138</v>
      </c>
      <c r="N32">
        <v>0</v>
      </c>
      <c r="O32">
        <v>0</v>
      </c>
      <c r="P32">
        <v>0.41135451412528767</v>
      </c>
      <c r="Q32">
        <v>1.91</v>
      </c>
      <c r="R32" t="s">
        <v>145</v>
      </c>
      <c r="S32">
        <v>100</v>
      </c>
      <c r="T32">
        <v>91</v>
      </c>
      <c r="U32">
        <v>0</v>
      </c>
    </row>
    <row r="33" spans="1:21" x14ac:dyDescent="0.25">
      <c r="A33" s="2">
        <v>43729.666666666657</v>
      </c>
      <c r="B33" t="s">
        <v>24</v>
      </c>
      <c r="C33">
        <v>2019</v>
      </c>
      <c r="D33" t="s">
        <v>58</v>
      </c>
      <c r="E33">
        <v>1.863720059394836</v>
      </c>
      <c r="F33" t="s">
        <v>106</v>
      </c>
      <c r="G33">
        <v>1.841500043869019</v>
      </c>
      <c r="H33">
        <v>0.33790001273155212</v>
      </c>
      <c r="I33">
        <v>0.29679998755455023</v>
      </c>
      <c r="J33">
        <v>0.36529999971389771</v>
      </c>
      <c r="K33">
        <v>2</v>
      </c>
      <c r="L33">
        <v>1</v>
      </c>
      <c r="M33" t="s">
        <v>138</v>
      </c>
      <c r="N33">
        <v>1</v>
      </c>
      <c r="O33">
        <v>0</v>
      </c>
      <c r="P33">
        <v>0.47634602070175058</v>
      </c>
      <c r="Q33">
        <v>1.24</v>
      </c>
      <c r="R33" t="s">
        <v>147</v>
      </c>
      <c r="S33">
        <v>100</v>
      </c>
      <c r="T33">
        <v>24</v>
      </c>
      <c r="U33">
        <v>0</v>
      </c>
    </row>
    <row r="34" spans="1:21" x14ac:dyDescent="0.25">
      <c r="A34" s="2">
        <v>43729.78125</v>
      </c>
      <c r="B34" t="s">
        <v>24</v>
      </c>
      <c r="C34">
        <v>2019</v>
      </c>
      <c r="D34" t="s">
        <v>59</v>
      </c>
      <c r="E34">
        <v>1.091439962387085</v>
      </c>
      <c r="F34" t="s">
        <v>111</v>
      </c>
      <c r="G34">
        <v>2.4922399520874019</v>
      </c>
      <c r="H34">
        <v>8.4200002253055573E-2</v>
      </c>
      <c r="I34">
        <v>0.1785999983549118</v>
      </c>
      <c r="J34">
        <v>0.73720002174377441</v>
      </c>
      <c r="K34">
        <v>0</v>
      </c>
      <c r="L34">
        <v>2</v>
      </c>
      <c r="M34" t="s">
        <v>138</v>
      </c>
      <c r="N34">
        <v>0</v>
      </c>
      <c r="O34">
        <v>0</v>
      </c>
      <c r="P34">
        <v>0.26311620573352512</v>
      </c>
      <c r="Q34">
        <v>3.85</v>
      </c>
      <c r="R34" t="s">
        <v>145</v>
      </c>
      <c r="S34">
        <v>100</v>
      </c>
      <c r="T34">
        <v>285</v>
      </c>
      <c r="U34">
        <v>0</v>
      </c>
    </row>
    <row r="35" spans="1:21" x14ac:dyDescent="0.25">
      <c r="A35" s="2">
        <v>43730.4375</v>
      </c>
      <c r="B35" t="s">
        <v>24</v>
      </c>
      <c r="C35">
        <v>2019</v>
      </c>
      <c r="D35" t="s">
        <v>60</v>
      </c>
      <c r="E35">
        <v>2.013530015945435</v>
      </c>
      <c r="F35" t="s">
        <v>114</v>
      </c>
      <c r="G35">
        <v>0.92332100868225098</v>
      </c>
      <c r="H35">
        <v>0.64389997720718384</v>
      </c>
      <c r="I35">
        <v>0.2230000048875809</v>
      </c>
      <c r="J35">
        <v>0.1331000030040741</v>
      </c>
      <c r="K35">
        <v>3</v>
      </c>
      <c r="L35">
        <v>0</v>
      </c>
      <c r="M35" t="s">
        <v>138</v>
      </c>
      <c r="N35">
        <v>1</v>
      </c>
      <c r="O35">
        <v>0</v>
      </c>
      <c r="P35">
        <v>0.45249392404806033</v>
      </c>
      <c r="Q35">
        <v>2.0099999999999998</v>
      </c>
      <c r="R35" t="s">
        <v>147</v>
      </c>
      <c r="S35">
        <v>100</v>
      </c>
      <c r="T35">
        <v>101</v>
      </c>
      <c r="U35">
        <v>0</v>
      </c>
    </row>
    <row r="36" spans="1:21" x14ac:dyDescent="0.25">
      <c r="A36" s="2">
        <v>43730.541666666657</v>
      </c>
      <c r="B36" t="s">
        <v>24</v>
      </c>
      <c r="C36">
        <v>2019</v>
      </c>
      <c r="D36" t="s">
        <v>61</v>
      </c>
      <c r="E36">
        <v>1.3451299667358401</v>
      </c>
      <c r="F36" t="s">
        <v>108</v>
      </c>
      <c r="G36">
        <v>1.4551199674606321</v>
      </c>
      <c r="H36">
        <v>0.32699999213218689</v>
      </c>
      <c r="I36">
        <v>0.31069999933242798</v>
      </c>
      <c r="J36">
        <v>0.36230000853538508</v>
      </c>
      <c r="K36">
        <v>1</v>
      </c>
      <c r="L36">
        <v>2</v>
      </c>
      <c r="M36" t="s">
        <v>138</v>
      </c>
      <c r="N36">
        <v>0</v>
      </c>
      <c r="O36">
        <v>0</v>
      </c>
      <c r="P36">
        <v>0.4571864437323378</v>
      </c>
      <c r="Q36">
        <v>2.75</v>
      </c>
      <c r="R36" t="s">
        <v>145</v>
      </c>
      <c r="S36">
        <v>100</v>
      </c>
      <c r="T36">
        <v>175</v>
      </c>
      <c r="U36">
        <v>0</v>
      </c>
    </row>
    <row r="37" spans="1:21" x14ac:dyDescent="0.25">
      <c r="A37" s="2">
        <v>43730.541666666657</v>
      </c>
      <c r="B37" t="s">
        <v>24</v>
      </c>
      <c r="C37">
        <v>2019</v>
      </c>
      <c r="D37" t="s">
        <v>62</v>
      </c>
      <c r="E37">
        <v>1.3759100437164311</v>
      </c>
      <c r="F37" t="s">
        <v>112</v>
      </c>
      <c r="G37">
        <v>3.0664999485015869</v>
      </c>
      <c r="H37">
        <v>5.0599999725818627E-2</v>
      </c>
      <c r="I37">
        <v>0.1363999992609024</v>
      </c>
      <c r="J37">
        <v>0.81300002336502075</v>
      </c>
      <c r="K37">
        <v>1</v>
      </c>
      <c r="L37">
        <v>4</v>
      </c>
      <c r="M37" t="s">
        <v>138</v>
      </c>
      <c r="N37">
        <v>0</v>
      </c>
      <c r="O37">
        <v>0</v>
      </c>
      <c r="P37">
        <v>0.20124034471109739</v>
      </c>
      <c r="Q37">
        <v>8.1</v>
      </c>
      <c r="R37" t="s">
        <v>146</v>
      </c>
      <c r="S37">
        <v>100</v>
      </c>
      <c r="T37">
        <v>710</v>
      </c>
      <c r="U37">
        <v>0</v>
      </c>
    </row>
    <row r="38" spans="1:21" x14ac:dyDescent="0.25">
      <c r="A38" s="2">
        <v>43730.541666666657</v>
      </c>
      <c r="B38" t="s">
        <v>24</v>
      </c>
      <c r="C38">
        <v>2019</v>
      </c>
      <c r="D38" t="s">
        <v>63</v>
      </c>
      <c r="E38">
        <v>1.837100028991699</v>
      </c>
      <c r="F38" t="s">
        <v>115</v>
      </c>
      <c r="G38">
        <v>0.21668800711631769</v>
      </c>
      <c r="H38">
        <v>0.81660002470016479</v>
      </c>
      <c r="I38">
        <v>0.15569999814033511</v>
      </c>
      <c r="J38">
        <v>2.7699999511241909E-2</v>
      </c>
      <c r="K38">
        <v>1</v>
      </c>
      <c r="L38">
        <v>0</v>
      </c>
      <c r="M38" t="s">
        <v>138</v>
      </c>
      <c r="N38">
        <v>1</v>
      </c>
      <c r="O38">
        <v>0</v>
      </c>
      <c r="P38">
        <v>0.42937901147056512</v>
      </c>
      <c r="Q38">
        <v>3.06</v>
      </c>
      <c r="R38" t="s">
        <v>146</v>
      </c>
      <c r="S38">
        <v>100</v>
      </c>
      <c r="T38">
        <v>206</v>
      </c>
      <c r="U38">
        <v>0</v>
      </c>
    </row>
    <row r="39" spans="1:21" x14ac:dyDescent="0.25">
      <c r="A39" s="2">
        <v>43730.666666666657</v>
      </c>
      <c r="B39" t="s">
        <v>24</v>
      </c>
      <c r="C39">
        <v>2019</v>
      </c>
      <c r="D39" t="s">
        <v>64</v>
      </c>
      <c r="E39">
        <v>1.449640035629272</v>
      </c>
      <c r="F39" t="s">
        <v>109</v>
      </c>
      <c r="G39">
        <v>1.409520030021667</v>
      </c>
      <c r="H39">
        <v>0.36410000920295721</v>
      </c>
      <c r="I39">
        <v>0.2752000093460083</v>
      </c>
      <c r="J39">
        <v>0.36070001125335688</v>
      </c>
      <c r="K39">
        <v>2</v>
      </c>
      <c r="L39">
        <v>2</v>
      </c>
      <c r="M39" t="s">
        <v>138</v>
      </c>
      <c r="N39">
        <v>0</v>
      </c>
      <c r="O39">
        <v>1</v>
      </c>
      <c r="P39">
        <v>0.54838661036473568</v>
      </c>
      <c r="Q39">
        <v>2.2799999999999998</v>
      </c>
      <c r="R39" t="s">
        <v>147</v>
      </c>
      <c r="S39">
        <v>100</v>
      </c>
      <c r="T39">
        <v>128</v>
      </c>
      <c r="U39">
        <v>-100</v>
      </c>
    </row>
    <row r="40" spans="1:21" x14ac:dyDescent="0.25">
      <c r="A40" s="2">
        <v>43730.78125</v>
      </c>
      <c r="B40" t="s">
        <v>24</v>
      </c>
      <c r="C40">
        <v>2019</v>
      </c>
      <c r="D40" t="s">
        <v>65</v>
      </c>
      <c r="E40">
        <v>2.002789974212646</v>
      </c>
      <c r="F40" t="s">
        <v>113</v>
      </c>
      <c r="G40">
        <v>0.50465899705886841</v>
      </c>
      <c r="H40">
        <v>0.73940002918243408</v>
      </c>
      <c r="I40">
        <v>0.19189999997615809</v>
      </c>
      <c r="J40">
        <v>6.8700000643730164E-2</v>
      </c>
      <c r="K40">
        <v>2</v>
      </c>
      <c r="L40">
        <v>0</v>
      </c>
      <c r="M40" t="s">
        <v>138</v>
      </c>
      <c r="N40">
        <v>1</v>
      </c>
      <c r="O40">
        <v>1</v>
      </c>
      <c r="P40">
        <v>0.5552141281265941</v>
      </c>
      <c r="Q40">
        <v>1.32</v>
      </c>
      <c r="R40" t="s">
        <v>145</v>
      </c>
      <c r="S40">
        <v>100</v>
      </c>
      <c r="T40">
        <v>32</v>
      </c>
      <c r="U40">
        <v>32</v>
      </c>
    </row>
    <row r="41" spans="1:21" x14ac:dyDescent="0.25">
      <c r="A41" s="2">
        <v>43728.78125</v>
      </c>
      <c r="B41" t="s">
        <v>25</v>
      </c>
      <c r="C41">
        <v>2019</v>
      </c>
      <c r="D41" t="s">
        <v>66</v>
      </c>
      <c r="E41">
        <v>1.872239947319031</v>
      </c>
      <c r="F41" t="s">
        <v>119</v>
      </c>
      <c r="G41">
        <v>0.55350601673126221</v>
      </c>
      <c r="H41">
        <v>0.76179999113082886</v>
      </c>
      <c r="I41">
        <v>0.17540000379085541</v>
      </c>
      <c r="J41">
        <v>6.2799997627735138E-2</v>
      </c>
      <c r="K41">
        <v>2</v>
      </c>
      <c r="L41">
        <v>1</v>
      </c>
      <c r="M41" t="s">
        <v>138</v>
      </c>
      <c r="N41">
        <v>1</v>
      </c>
      <c r="O41">
        <v>0</v>
      </c>
      <c r="P41">
        <v>0.43792133358686353</v>
      </c>
      <c r="Q41">
        <v>2.41</v>
      </c>
      <c r="R41" t="s">
        <v>147</v>
      </c>
      <c r="S41">
        <v>100</v>
      </c>
      <c r="T41">
        <v>141</v>
      </c>
      <c r="U41">
        <v>0</v>
      </c>
    </row>
    <row r="42" spans="1:21" x14ac:dyDescent="0.25">
      <c r="A42" s="2">
        <v>43729.645833333343</v>
      </c>
      <c r="B42" t="s">
        <v>25</v>
      </c>
      <c r="C42">
        <v>2019</v>
      </c>
      <c r="D42" t="s">
        <v>67</v>
      </c>
      <c r="E42">
        <v>1.0840799808502199</v>
      </c>
      <c r="F42" t="s">
        <v>121</v>
      </c>
      <c r="G42">
        <v>0.10429000109434131</v>
      </c>
      <c r="H42">
        <v>0.63349997997283936</v>
      </c>
      <c r="I42">
        <v>0.33149999380111689</v>
      </c>
      <c r="J42">
        <v>3.5000000149011612E-2</v>
      </c>
      <c r="K42">
        <v>1</v>
      </c>
      <c r="L42">
        <v>1</v>
      </c>
      <c r="M42" t="s">
        <v>138</v>
      </c>
      <c r="N42">
        <v>0</v>
      </c>
      <c r="O42">
        <v>1</v>
      </c>
      <c r="P42">
        <v>0.51366454083420443</v>
      </c>
      <c r="Q42">
        <v>2.1</v>
      </c>
      <c r="R42" t="s">
        <v>145</v>
      </c>
      <c r="S42">
        <v>100</v>
      </c>
      <c r="T42">
        <v>110</v>
      </c>
      <c r="U42">
        <v>-100</v>
      </c>
    </row>
    <row r="43" spans="1:21" x14ac:dyDescent="0.25">
      <c r="A43" s="2">
        <v>43729.75</v>
      </c>
      <c r="B43" t="s">
        <v>25</v>
      </c>
      <c r="C43">
        <v>2019</v>
      </c>
      <c r="D43" t="s">
        <v>68</v>
      </c>
      <c r="E43">
        <v>1.351619958877563</v>
      </c>
      <c r="F43" t="s">
        <v>117</v>
      </c>
      <c r="G43">
        <v>0.71807897090911865</v>
      </c>
      <c r="H43">
        <v>0.53320002555847168</v>
      </c>
      <c r="I43">
        <v>0.28850001096725458</v>
      </c>
      <c r="J43">
        <v>0.1782999932765961</v>
      </c>
      <c r="K43">
        <v>0</v>
      </c>
      <c r="L43">
        <v>0</v>
      </c>
      <c r="M43" t="s">
        <v>138</v>
      </c>
      <c r="N43">
        <v>0</v>
      </c>
      <c r="O43">
        <v>1</v>
      </c>
      <c r="P43">
        <v>0.54570611242598932</v>
      </c>
      <c r="Q43">
        <v>2.73</v>
      </c>
      <c r="R43" t="s">
        <v>146</v>
      </c>
      <c r="S43">
        <v>100</v>
      </c>
      <c r="T43">
        <v>173</v>
      </c>
      <c r="U43">
        <v>-100</v>
      </c>
    </row>
    <row r="44" spans="1:21" x14ac:dyDescent="0.25">
      <c r="A44" s="2">
        <v>43729.75</v>
      </c>
      <c r="B44" t="s">
        <v>25</v>
      </c>
      <c r="C44">
        <v>2019</v>
      </c>
      <c r="D44" t="s">
        <v>69</v>
      </c>
      <c r="E44">
        <v>1.4787600040435791</v>
      </c>
      <c r="F44" t="s">
        <v>124</v>
      </c>
      <c r="G44">
        <v>1.6449500322341919</v>
      </c>
      <c r="H44">
        <v>0.31949999928474432</v>
      </c>
      <c r="I44">
        <v>0.28220000863075262</v>
      </c>
      <c r="J44">
        <v>0.39829999208450317</v>
      </c>
      <c r="K44">
        <v>1</v>
      </c>
      <c r="L44">
        <v>2</v>
      </c>
      <c r="M44" t="s">
        <v>138</v>
      </c>
      <c r="N44">
        <v>0</v>
      </c>
      <c r="O44">
        <v>0</v>
      </c>
      <c r="P44">
        <v>0.41190502540230789</v>
      </c>
      <c r="Q44">
        <v>2.29</v>
      </c>
      <c r="R44" t="s">
        <v>147</v>
      </c>
      <c r="S44">
        <v>100</v>
      </c>
      <c r="T44">
        <v>129</v>
      </c>
      <c r="U44">
        <v>0</v>
      </c>
    </row>
    <row r="45" spans="1:21" x14ac:dyDescent="0.25">
      <c r="A45" s="2">
        <v>43729.75</v>
      </c>
      <c r="B45" t="s">
        <v>25</v>
      </c>
      <c r="C45">
        <v>2019</v>
      </c>
      <c r="D45" t="s">
        <v>70</v>
      </c>
      <c r="E45">
        <v>1.5644099712371831</v>
      </c>
      <c r="F45" t="s">
        <v>118</v>
      </c>
      <c r="G45">
        <v>1.3844799995422361</v>
      </c>
      <c r="H45">
        <v>0.40700000524520868</v>
      </c>
      <c r="I45">
        <v>0.26370000839233398</v>
      </c>
      <c r="J45">
        <v>0.32929998636245728</v>
      </c>
      <c r="K45">
        <v>2</v>
      </c>
      <c r="L45">
        <v>2</v>
      </c>
      <c r="M45" t="s">
        <v>138</v>
      </c>
      <c r="N45">
        <v>0</v>
      </c>
      <c r="O45">
        <v>1</v>
      </c>
      <c r="P45">
        <v>0.52519186580482125</v>
      </c>
      <c r="Q45">
        <v>1.85</v>
      </c>
      <c r="R45" t="s">
        <v>145</v>
      </c>
      <c r="S45">
        <v>100</v>
      </c>
      <c r="T45">
        <v>85</v>
      </c>
      <c r="U45">
        <v>-100</v>
      </c>
    </row>
    <row r="46" spans="1:21" x14ac:dyDescent="0.25">
      <c r="A46" s="2">
        <v>43729.75</v>
      </c>
      <c r="B46" t="s">
        <v>25</v>
      </c>
      <c r="C46">
        <v>2019</v>
      </c>
      <c r="D46" t="s">
        <v>71</v>
      </c>
      <c r="E46">
        <v>1.627830028533936</v>
      </c>
      <c r="F46" t="s">
        <v>122</v>
      </c>
      <c r="G46">
        <v>0.84425699710845947</v>
      </c>
      <c r="H46">
        <v>0.56709998846054077</v>
      </c>
      <c r="I46">
        <v>0.25949999690055853</v>
      </c>
      <c r="J46">
        <v>0.17339999973773959</v>
      </c>
      <c r="K46">
        <v>1</v>
      </c>
      <c r="L46">
        <v>0</v>
      </c>
      <c r="M46" t="s">
        <v>138</v>
      </c>
      <c r="N46">
        <v>1</v>
      </c>
      <c r="O46">
        <v>0</v>
      </c>
      <c r="P46">
        <v>0.44860712818430931</v>
      </c>
      <c r="Q46">
        <v>2.15</v>
      </c>
      <c r="R46" t="s">
        <v>145</v>
      </c>
      <c r="S46">
        <v>100</v>
      </c>
      <c r="T46">
        <v>115</v>
      </c>
      <c r="U46">
        <v>0</v>
      </c>
    </row>
    <row r="47" spans="1:21" x14ac:dyDescent="0.25">
      <c r="A47" s="2">
        <v>43729.75</v>
      </c>
      <c r="B47" t="s">
        <v>25</v>
      </c>
      <c r="C47">
        <v>2019</v>
      </c>
      <c r="D47" t="s">
        <v>72</v>
      </c>
      <c r="E47">
        <v>1.084570050239563</v>
      </c>
      <c r="F47" t="s">
        <v>116</v>
      </c>
      <c r="G47">
        <v>1.1090899705886841</v>
      </c>
      <c r="H47">
        <v>0.3343999981880188</v>
      </c>
      <c r="I47">
        <v>0.31069999933242798</v>
      </c>
      <c r="J47">
        <v>0.35490000247955322</v>
      </c>
      <c r="K47">
        <v>2</v>
      </c>
      <c r="L47">
        <v>1</v>
      </c>
      <c r="M47" t="s">
        <v>138</v>
      </c>
      <c r="N47">
        <v>1</v>
      </c>
      <c r="O47">
        <v>0</v>
      </c>
      <c r="P47">
        <v>0.47979688962935763</v>
      </c>
      <c r="Q47">
        <v>1.79</v>
      </c>
      <c r="R47" t="s">
        <v>145</v>
      </c>
      <c r="S47">
        <v>100</v>
      </c>
      <c r="T47">
        <v>79</v>
      </c>
      <c r="U47">
        <v>0</v>
      </c>
    </row>
    <row r="48" spans="1:21" x14ac:dyDescent="0.25">
      <c r="A48" s="2">
        <v>43730.541666666657</v>
      </c>
      <c r="B48" t="s">
        <v>25</v>
      </c>
      <c r="C48">
        <v>2019</v>
      </c>
      <c r="D48" t="s">
        <v>73</v>
      </c>
      <c r="E48">
        <v>0.64568102359771729</v>
      </c>
      <c r="F48" t="s">
        <v>123</v>
      </c>
      <c r="G48">
        <v>1.109249949455261</v>
      </c>
      <c r="H48">
        <v>0.18379999697208399</v>
      </c>
      <c r="I48">
        <v>0.32559999823570251</v>
      </c>
      <c r="J48">
        <v>0.49059998989105219</v>
      </c>
      <c r="K48">
        <v>1</v>
      </c>
      <c r="L48">
        <v>1</v>
      </c>
      <c r="M48" t="s">
        <v>138</v>
      </c>
      <c r="N48">
        <v>0</v>
      </c>
      <c r="O48">
        <v>0</v>
      </c>
      <c r="P48">
        <v>0.32778233766784293</v>
      </c>
      <c r="Q48">
        <v>3.01</v>
      </c>
      <c r="R48" t="s">
        <v>146</v>
      </c>
      <c r="S48">
        <v>100</v>
      </c>
      <c r="T48">
        <v>201</v>
      </c>
      <c r="U48">
        <v>0</v>
      </c>
    </row>
    <row r="49" spans="1:21" x14ac:dyDescent="0.25">
      <c r="A49" s="2">
        <v>43730.625</v>
      </c>
      <c r="B49" t="s">
        <v>25</v>
      </c>
      <c r="C49">
        <v>2019</v>
      </c>
      <c r="D49" t="s">
        <v>74</v>
      </c>
      <c r="E49">
        <v>1.9274499416351321</v>
      </c>
      <c r="F49" t="s">
        <v>120</v>
      </c>
      <c r="G49">
        <v>0.79422098398208618</v>
      </c>
      <c r="H49">
        <v>0.66170001029968262</v>
      </c>
      <c r="I49">
        <v>0.22310000658035281</v>
      </c>
      <c r="J49">
        <v>0.11519999802112579</v>
      </c>
      <c r="K49">
        <v>4</v>
      </c>
      <c r="L49">
        <v>1</v>
      </c>
      <c r="M49" t="s">
        <v>138</v>
      </c>
      <c r="N49">
        <v>1</v>
      </c>
      <c r="O49">
        <v>1</v>
      </c>
      <c r="P49">
        <v>0.54019965570695316</v>
      </c>
      <c r="Q49">
        <v>2.14</v>
      </c>
      <c r="R49" t="s">
        <v>145</v>
      </c>
      <c r="S49">
        <v>100</v>
      </c>
      <c r="T49">
        <v>114</v>
      </c>
      <c r="U49">
        <v>114</v>
      </c>
    </row>
    <row r="50" spans="1:21" x14ac:dyDescent="0.25">
      <c r="A50" s="2">
        <v>43730.791666666657</v>
      </c>
      <c r="B50" t="s">
        <v>25</v>
      </c>
      <c r="C50">
        <v>2019</v>
      </c>
      <c r="D50" t="s">
        <v>75</v>
      </c>
      <c r="E50">
        <v>0.37306800484657288</v>
      </c>
      <c r="F50" t="s">
        <v>125</v>
      </c>
      <c r="G50">
        <v>1.257130026817322</v>
      </c>
      <c r="H50">
        <v>0.1040000021457672</v>
      </c>
      <c r="I50">
        <v>0.29019999504089361</v>
      </c>
      <c r="J50">
        <v>0.60579997301101685</v>
      </c>
      <c r="K50">
        <v>0</v>
      </c>
      <c r="L50">
        <v>1</v>
      </c>
      <c r="M50" t="s">
        <v>138</v>
      </c>
      <c r="N50">
        <v>0</v>
      </c>
      <c r="O50">
        <v>0</v>
      </c>
      <c r="P50">
        <v>0.28006317108306822</v>
      </c>
      <c r="Q50">
        <v>3.92</v>
      </c>
      <c r="R50" t="s">
        <v>147</v>
      </c>
      <c r="S50">
        <v>100</v>
      </c>
      <c r="T50">
        <v>292</v>
      </c>
      <c r="U50">
        <v>0</v>
      </c>
    </row>
    <row r="51" spans="1:21" x14ac:dyDescent="0.25">
      <c r="A51" s="2">
        <v>43728.604166666657</v>
      </c>
      <c r="B51" t="s">
        <v>26</v>
      </c>
      <c r="C51">
        <v>2019</v>
      </c>
      <c r="D51" t="s">
        <v>76</v>
      </c>
      <c r="E51">
        <v>0.92047500610351563</v>
      </c>
      <c r="F51" t="s">
        <v>129</v>
      </c>
      <c r="G51">
        <v>2.4437201023101811</v>
      </c>
      <c r="H51">
        <v>7.7799998223781586E-2</v>
      </c>
      <c r="I51">
        <v>0.14779999852180481</v>
      </c>
      <c r="J51">
        <v>0.77439999580383301</v>
      </c>
      <c r="K51">
        <v>1</v>
      </c>
      <c r="L51">
        <v>0</v>
      </c>
      <c r="M51" t="s">
        <v>138</v>
      </c>
      <c r="N51">
        <v>1</v>
      </c>
      <c r="O51">
        <v>0</v>
      </c>
      <c r="P51">
        <v>0.31373373978717778</v>
      </c>
      <c r="Q51">
        <v>3.54</v>
      </c>
      <c r="R51" t="s">
        <v>147</v>
      </c>
      <c r="S51">
        <v>100</v>
      </c>
      <c r="T51">
        <v>254</v>
      </c>
      <c r="U51">
        <v>0</v>
      </c>
    </row>
    <row r="52" spans="1:21" x14ac:dyDescent="0.25">
      <c r="A52" s="2">
        <v>43729.458333333343</v>
      </c>
      <c r="B52" t="s">
        <v>26</v>
      </c>
      <c r="C52">
        <v>2019</v>
      </c>
      <c r="D52" t="s">
        <v>77</v>
      </c>
      <c r="E52">
        <v>1.508219957351685</v>
      </c>
      <c r="F52" t="s">
        <v>137</v>
      </c>
      <c r="G52">
        <v>2.5857300758361821</v>
      </c>
      <c r="H52">
        <v>0.1389999985694885</v>
      </c>
      <c r="I52">
        <v>0.2027000039815903</v>
      </c>
      <c r="J52">
        <v>0.65829998254776001</v>
      </c>
      <c r="K52">
        <v>1</v>
      </c>
      <c r="L52">
        <v>1</v>
      </c>
      <c r="M52" t="s">
        <v>138</v>
      </c>
      <c r="N52">
        <v>0</v>
      </c>
      <c r="O52">
        <v>0</v>
      </c>
      <c r="P52">
        <v>0.39716096309099902</v>
      </c>
      <c r="Q52">
        <v>2.09</v>
      </c>
      <c r="R52" t="s">
        <v>145</v>
      </c>
      <c r="S52">
        <v>100</v>
      </c>
      <c r="T52">
        <v>109</v>
      </c>
      <c r="U52">
        <v>0</v>
      </c>
    </row>
    <row r="53" spans="1:21" x14ac:dyDescent="0.25">
      <c r="A53" s="2">
        <v>43730.354166666657</v>
      </c>
      <c r="B53" t="s">
        <v>26</v>
      </c>
      <c r="C53">
        <v>2019</v>
      </c>
      <c r="D53" t="s">
        <v>78</v>
      </c>
      <c r="E53">
        <v>1.9620100259780879</v>
      </c>
      <c r="F53" t="s">
        <v>135</v>
      </c>
      <c r="G53">
        <v>2.891279935836792</v>
      </c>
      <c r="H53">
        <v>0.19789999723434451</v>
      </c>
      <c r="I53">
        <v>0.1999000012874603</v>
      </c>
      <c r="J53">
        <v>0.6021999716758728</v>
      </c>
      <c r="K53">
        <v>2</v>
      </c>
      <c r="L53">
        <v>3</v>
      </c>
      <c r="M53" t="s">
        <v>138</v>
      </c>
      <c r="N53">
        <v>0</v>
      </c>
      <c r="O53">
        <v>0</v>
      </c>
      <c r="P53">
        <v>0.28364403021497131</v>
      </c>
      <c r="Q53">
        <v>3.64</v>
      </c>
      <c r="R53" t="s">
        <v>146</v>
      </c>
      <c r="S53">
        <v>100</v>
      </c>
      <c r="T53">
        <v>264</v>
      </c>
      <c r="U53">
        <v>0</v>
      </c>
    </row>
    <row r="54" spans="1:21" x14ac:dyDescent="0.25">
      <c r="A54" s="2">
        <v>43730.5625</v>
      </c>
      <c r="B54" t="s">
        <v>26</v>
      </c>
      <c r="C54">
        <v>2019</v>
      </c>
      <c r="D54" t="s">
        <v>79</v>
      </c>
      <c r="E54">
        <v>1.1847900152206421</v>
      </c>
      <c r="F54" t="s">
        <v>127</v>
      </c>
      <c r="G54">
        <v>1.217880010604858</v>
      </c>
      <c r="H54">
        <v>0.32120001316070562</v>
      </c>
      <c r="I54">
        <v>0.32359999418258673</v>
      </c>
      <c r="J54">
        <v>0.35519999265670782</v>
      </c>
      <c r="K54">
        <v>1</v>
      </c>
      <c r="L54">
        <v>1</v>
      </c>
      <c r="M54" t="s">
        <v>138</v>
      </c>
      <c r="N54">
        <v>0</v>
      </c>
      <c r="O54">
        <v>0</v>
      </c>
      <c r="P54">
        <v>0.36568657107618091</v>
      </c>
      <c r="Q54">
        <v>2.06</v>
      </c>
      <c r="R54" t="s">
        <v>145</v>
      </c>
      <c r="S54">
        <v>100</v>
      </c>
      <c r="T54">
        <v>106</v>
      </c>
      <c r="U54">
        <v>0</v>
      </c>
    </row>
    <row r="55" spans="1:21" x14ac:dyDescent="0.25">
      <c r="A55" s="2">
        <v>43730.666666666657</v>
      </c>
      <c r="B55" t="s">
        <v>26</v>
      </c>
      <c r="C55">
        <v>2019</v>
      </c>
      <c r="D55" t="s">
        <v>80</v>
      </c>
      <c r="E55">
        <v>1.6276899576187129</v>
      </c>
      <c r="F55" t="s">
        <v>130</v>
      </c>
      <c r="G55">
        <v>0.90349900722503662</v>
      </c>
      <c r="H55">
        <v>0.58539998531341553</v>
      </c>
      <c r="I55">
        <v>0.26050001382827759</v>
      </c>
      <c r="J55">
        <v>0.15410000085830691</v>
      </c>
      <c r="K55">
        <v>3</v>
      </c>
      <c r="L55">
        <v>2</v>
      </c>
      <c r="M55" t="s">
        <v>138</v>
      </c>
      <c r="N55">
        <v>1</v>
      </c>
      <c r="O55">
        <v>0</v>
      </c>
      <c r="P55">
        <v>0.35885747301387949</v>
      </c>
      <c r="Q55">
        <v>2.19</v>
      </c>
      <c r="R55" t="s">
        <v>148</v>
      </c>
      <c r="S55">
        <v>100</v>
      </c>
      <c r="T55">
        <v>119</v>
      </c>
      <c r="U55">
        <v>0</v>
      </c>
    </row>
    <row r="56" spans="1:21" x14ac:dyDescent="0.25">
      <c r="A56" s="2">
        <v>43728.791666666657</v>
      </c>
      <c r="B56" t="s">
        <v>21</v>
      </c>
      <c r="C56">
        <v>2019</v>
      </c>
      <c r="D56" t="s">
        <v>27</v>
      </c>
      <c r="E56">
        <v>2.1802101135253911</v>
      </c>
      <c r="F56" t="s">
        <v>85</v>
      </c>
      <c r="G56">
        <v>1.297729969024658</v>
      </c>
      <c r="H56">
        <v>0.59609997272491455</v>
      </c>
      <c r="I56">
        <v>0.23950000107288361</v>
      </c>
      <c r="J56">
        <v>0.16439999639987951</v>
      </c>
      <c r="K56">
        <v>1</v>
      </c>
      <c r="L56">
        <v>3</v>
      </c>
      <c r="M56" t="s">
        <v>139</v>
      </c>
      <c r="N56">
        <v>0</v>
      </c>
      <c r="O56">
        <v>0</v>
      </c>
      <c r="P56">
        <v>0.27322142834919599</v>
      </c>
      <c r="Q56">
        <v>3.6</v>
      </c>
      <c r="R56" t="s">
        <v>145</v>
      </c>
      <c r="S56">
        <v>100</v>
      </c>
      <c r="T56">
        <v>260</v>
      </c>
      <c r="U56">
        <v>0</v>
      </c>
    </row>
    <row r="57" spans="1:21" x14ac:dyDescent="0.25">
      <c r="A57" s="2">
        <v>43729.479166666657</v>
      </c>
      <c r="B57" t="s">
        <v>21</v>
      </c>
      <c r="C57">
        <v>2019</v>
      </c>
      <c r="D57" t="s">
        <v>28</v>
      </c>
      <c r="E57">
        <v>1.287520051002502</v>
      </c>
      <c r="F57" t="s">
        <v>82</v>
      </c>
      <c r="G57">
        <v>1.337350010871887</v>
      </c>
      <c r="H57">
        <v>0.34330001473426819</v>
      </c>
      <c r="I57">
        <v>0.27979999780654907</v>
      </c>
      <c r="J57">
        <v>0.37689998745918268</v>
      </c>
      <c r="K57">
        <v>2</v>
      </c>
      <c r="L57">
        <v>1</v>
      </c>
      <c r="M57" t="s">
        <v>139</v>
      </c>
      <c r="N57">
        <v>0</v>
      </c>
      <c r="O57">
        <v>0</v>
      </c>
      <c r="P57">
        <v>0.27896712684051822</v>
      </c>
      <c r="Q57">
        <v>3.5</v>
      </c>
      <c r="R57" t="s">
        <v>145</v>
      </c>
      <c r="S57">
        <v>100</v>
      </c>
      <c r="T57">
        <v>250</v>
      </c>
      <c r="U57">
        <v>0</v>
      </c>
    </row>
    <row r="58" spans="1:21" x14ac:dyDescent="0.25">
      <c r="A58" s="2">
        <v>43729.583333333343</v>
      </c>
      <c r="B58" t="s">
        <v>21</v>
      </c>
      <c r="C58">
        <v>2019</v>
      </c>
      <c r="D58" t="s">
        <v>29</v>
      </c>
      <c r="E58">
        <v>6.6304898262023926</v>
      </c>
      <c r="F58" t="s">
        <v>134</v>
      </c>
      <c r="G58">
        <v>0.34471800923347468</v>
      </c>
      <c r="H58">
        <v>0.99959999322891235</v>
      </c>
      <c r="I58">
        <v>3.9999998989515012E-4</v>
      </c>
      <c r="J58">
        <v>0</v>
      </c>
      <c r="K58">
        <v>8</v>
      </c>
      <c r="L58">
        <v>0</v>
      </c>
      <c r="M58" t="s">
        <v>139</v>
      </c>
      <c r="N58">
        <v>0</v>
      </c>
      <c r="O58">
        <v>0</v>
      </c>
      <c r="P58">
        <v>0.16727208677272251</v>
      </c>
      <c r="Q58">
        <v>12.5</v>
      </c>
      <c r="R58" t="s">
        <v>146</v>
      </c>
      <c r="S58">
        <v>100</v>
      </c>
      <c r="T58">
        <v>1150</v>
      </c>
      <c r="U58">
        <v>0</v>
      </c>
    </row>
    <row r="59" spans="1:21" x14ac:dyDescent="0.25">
      <c r="A59" s="2">
        <v>43729.583333333343</v>
      </c>
      <c r="B59" t="s">
        <v>21</v>
      </c>
      <c r="C59">
        <v>2019</v>
      </c>
      <c r="D59" t="s">
        <v>30</v>
      </c>
      <c r="E59">
        <v>2.3931200504302979</v>
      </c>
      <c r="F59" t="s">
        <v>133</v>
      </c>
      <c r="G59">
        <v>0.80142802000045776</v>
      </c>
      <c r="H59">
        <v>0.7896999716758728</v>
      </c>
      <c r="I59">
        <v>0.14720000326633451</v>
      </c>
      <c r="J59">
        <v>6.3100002706050873E-2</v>
      </c>
      <c r="K59">
        <v>2</v>
      </c>
      <c r="L59">
        <v>0</v>
      </c>
      <c r="M59" t="s">
        <v>139</v>
      </c>
      <c r="N59">
        <v>0</v>
      </c>
      <c r="O59">
        <v>0</v>
      </c>
      <c r="P59">
        <v>0.25605140691799561</v>
      </c>
      <c r="Q59">
        <v>3.82</v>
      </c>
      <c r="R59" t="s">
        <v>147</v>
      </c>
      <c r="S59">
        <v>100</v>
      </c>
      <c r="T59">
        <v>282</v>
      </c>
      <c r="U59">
        <v>0</v>
      </c>
    </row>
    <row r="60" spans="1:21" x14ac:dyDescent="0.25">
      <c r="A60" s="2">
        <v>43729.583333333343</v>
      </c>
      <c r="B60" t="s">
        <v>21</v>
      </c>
      <c r="C60">
        <v>2019</v>
      </c>
      <c r="D60" t="s">
        <v>31</v>
      </c>
      <c r="E60">
        <v>1.260409951210022</v>
      </c>
      <c r="F60" t="s">
        <v>81</v>
      </c>
      <c r="G60">
        <v>0.50801098346710205</v>
      </c>
      <c r="H60">
        <v>0.55980002880096436</v>
      </c>
      <c r="I60">
        <v>0.3091999888420105</v>
      </c>
      <c r="J60">
        <v>0.13099999725818631</v>
      </c>
      <c r="K60">
        <v>0</v>
      </c>
      <c r="L60">
        <v>2</v>
      </c>
      <c r="M60" t="s">
        <v>139</v>
      </c>
      <c r="N60">
        <v>0</v>
      </c>
      <c r="O60">
        <v>0</v>
      </c>
      <c r="P60">
        <v>0.22026954258773981</v>
      </c>
      <c r="Q60">
        <v>3.7</v>
      </c>
      <c r="R60" t="s">
        <v>145</v>
      </c>
      <c r="S60">
        <v>100</v>
      </c>
      <c r="T60">
        <v>270</v>
      </c>
      <c r="U60">
        <v>0</v>
      </c>
    </row>
    <row r="61" spans="1:21" x14ac:dyDescent="0.25">
      <c r="A61" s="2">
        <v>43729.6875</v>
      </c>
      <c r="B61" t="s">
        <v>21</v>
      </c>
      <c r="C61">
        <v>2019</v>
      </c>
      <c r="D61" t="s">
        <v>32</v>
      </c>
      <c r="E61">
        <v>1.098070025444031</v>
      </c>
      <c r="F61" t="s">
        <v>131</v>
      </c>
      <c r="G61">
        <v>1.215919971466064</v>
      </c>
      <c r="H61">
        <v>0.32319998741149902</v>
      </c>
      <c r="I61">
        <v>0.30059999227523798</v>
      </c>
      <c r="J61">
        <v>0.37619999051094061</v>
      </c>
      <c r="K61">
        <v>0</v>
      </c>
      <c r="L61">
        <v>0</v>
      </c>
      <c r="M61" t="s">
        <v>139</v>
      </c>
      <c r="N61">
        <v>1</v>
      </c>
      <c r="O61">
        <v>0</v>
      </c>
      <c r="P61">
        <v>0.28385553860459911</v>
      </c>
      <c r="Q61">
        <v>3.3</v>
      </c>
      <c r="R61" t="s">
        <v>147</v>
      </c>
      <c r="S61">
        <v>100</v>
      </c>
      <c r="T61">
        <v>230</v>
      </c>
      <c r="U61">
        <v>0</v>
      </c>
    </row>
    <row r="62" spans="1:21" x14ac:dyDescent="0.25">
      <c r="A62" s="2">
        <v>43730.541666666657</v>
      </c>
      <c r="B62" t="s">
        <v>21</v>
      </c>
      <c r="C62">
        <v>2019</v>
      </c>
      <c r="D62" t="s">
        <v>33</v>
      </c>
      <c r="E62">
        <v>0.98477697372436523</v>
      </c>
      <c r="F62" t="s">
        <v>83</v>
      </c>
      <c r="G62">
        <v>1.7557200193405149</v>
      </c>
      <c r="H62">
        <v>0.1738999933004379</v>
      </c>
      <c r="I62">
        <v>0.2418999969959259</v>
      </c>
      <c r="J62">
        <v>0.58420002460479736</v>
      </c>
      <c r="K62">
        <v>1</v>
      </c>
      <c r="L62">
        <v>1</v>
      </c>
      <c r="M62" t="s">
        <v>139</v>
      </c>
      <c r="N62">
        <v>1</v>
      </c>
      <c r="O62">
        <v>0</v>
      </c>
      <c r="P62">
        <v>0.25897900784095712</v>
      </c>
      <c r="Q62">
        <v>3.19</v>
      </c>
      <c r="R62" t="s">
        <v>145</v>
      </c>
      <c r="S62">
        <v>100</v>
      </c>
      <c r="T62">
        <v>219</v>
      </c>
      <c r="U62">
        <v>0</v>
      </c>
    </row>
    <row r="63" spans="1:21" x14ac:dyDescent="0.25">
      <c r="A63" s="2">
        <v>43730.541666666657</v>
      </c>
      <c r="B63" t="s">
        <v>21</v>
      </c>
      <c r="C63">
        <v>2019</v>
      </c>
      <c r="D63" t="s">
        <v>34</v>
      </c>
      <c r="E63">
        <v>0.51375997066497803</v>
      </c>
      <c r="F63" t="s">
        <v>86</v>
      </c>
      <c r="G63">
        <v>1.2782599925994871</v>
      </c>
      <c r="H63">
        <v>0.11969999969005581</v>
      </c>
      <c r="I63">
        <v>0.27140000462532038</v>
      </c>
      <c r="J63">
        <v>0.60890001058578491</v>
      </c>
      <c r="K63">
        <v>2</v>
      </c>
      <c r="L63">
        <v>0</v>
      </c>
      <c r="M63" t="s">
        <v>139</v>
      </c>
      <c r="N63">
        <v>0</v>
      </c>
      <c r="O63">
        <v>0</v>
      </c>
      <c r="P63">
        <v>0.26960273789823769</v>
      </c>
      <c r="Q63">
        <v>3.68</v>
      </c>
      <c r="R63" t="s">
        <v>146</v>
      </c>
      <c r="S63">
        <v>100</v>
      </c>
      <c r="T63">
        <v>268</v>
      </c>
      <c r="U63">
        <v>0</v>
      </c>
    </row>
    <row r="64" spans="1:21" x14ac:dyDescent="0.25">
      <c r="A64" s="2">
        <v>43730.645833333343</v>
      </c>
      <c r="B64" t="s">
        <v>21</v>
      </c>
      <c r="C64">
        <v>2019</v>
      </c>
      <c r="D64" t="s">
        <v>35</v>
      </c>
      <c r="E64">
        <v>1.23320996761322</v>
      </c>
      <c r="F64" t="s">
        <v>132</v>
      </c>
      <c r="G64">
        <v>1.0300300121307371</v>
      </c>
      <c r="H64">
        <v>0.40270000696182251</v>
      </c>
      <c r="I64">
        <v>0.31099998950958252</v>
      </c>
      <c r="J64">
        <v>0.28630000352859503</v>
      </c>
      <c r="K64">
        <v>1</v>
      </c>
      <c r="L64">
        <v>2</v>
      </c>
      <c r="M64" t="s">
        <v>139</v>
      </c>
      <c r="N64">
        <v>0</v>
      </c>
      <c r="O64">
        <v>0</v>
      </c>
      <c r="P64">
        <v>0.25132223824292088</v>
      </c>
      <c r="Q64">
        <v>3.84</v>
      </c>
      <c r="R64" t="s">
        <v>146</v>
      </c>
      <c r="S64">
        <v>100</v>
      </c>
      <c r="T64">
        <v>284</v>
      </c>
      <c r="U64">
        <v>0</v>
      </c>
    </row>
    <row r="65" spans="1:21" x14ac:dyDescent="0.25">
      <c r="A65" s="2">
        <v>43730.645833333343</v>
      </c>
      <c r="B65" t="s">
        <v>21</v>
      </c>
      <c r="C65">
        <v>2019</v>
      </c>
      <c r="D65" t="s">
        <v>36</v>
      </c>
      <c r="E65">
        <v>2.5320899486541748</v>
      </c>
      <c r="F65" t="s">
        <v>84</v>
      </c>
      <c r="G65">
        <v>1.715459942817688</v>
      </c>
      <c r="H65">
        <v>0.57220000028610229</v>
      </c>
      <c r="I65">
        <v>0.21950000524520871</v>
      </c>
      <c r="J65">
        <v>0.20829999446868899</v>
      </c>
      <c r="K65">
        <v>3</v>
      </c>
      <c r="L65">
        <v>2</v>
      </c>
      <c r="M65" t="s">
        <v>139</v>
      </c>
      <c r="N65">
        <v>0</v>
      </c>
      <c r="O65">
        <v>0</v>
      </c>
      <c r="P65">
        <v>0.27259430807101132</v>
      </c>
      <c r="Q65">
        <v>5.3</v>
      </c>
      <c r="R65" t="s">
        <v>147</v>
      </c>
      <c r="S65">
        <v>100</v>
      </c>
      <c r="T65">
        <v>430</v>
      </c>
      <c r="U65">
        <v>0</v>
      </c>
    </row>
    <row r="66" spans="1:21" x14ac:dyDescent="0.25">
      <c r="A66" s="2">
        <v>43728.791666666657</v>
      </c>
      <c r="B66" t="s">
        <v>22</v>
      </c>
      <c r="C66">
        <v>2019</v>
      </c>
      <c r="D66" t="s">
        <v>37</v>
      </c>
      <c r="E66">
        <v>2.200720071792603</v>
      </c>
      <c r="F66" t="s">
        <v>88</v>
      </c>
      <c r="G66">
        <v>0.33427301049232477</v>
      </c>
      <c r="H66">
        <v>0.8629000186920166</v>
      </c>
      <c r="I66">
        <v>0.1102999970316887</v>
      </c>
      <c r="J66">
        <v>2.6799999177455899E-2</v>
      </c>
      <c r="K66">
        <v>0</v>
      </c>
      <c r="L66">
        <v>0</v>
      </c>
      <c r="M66" t="s">
        <v>139</v>
      </c>
      <c r="N66">
        <v>1</v>
      </c>
      <c r="O66">
        <v>0</v>
      </c>
      <c r="P66">
        <v>0.24728094832622829</v>
      </c>
      <c r="Q66">
        <v>3.46</v>
      </c>
      <c r="R66" t="s">
        <v>146</v>
      </c>
      <c r="S66">
        <v>100</v>
      </c>
      <c r="T66">
        <v>246</v>
      </c>
      <c r="U66">
        <v>0</v>
      </c>
    </row>
    <row r="67" spans="1:21" x14ac:dyDescent="0.25">
      <c r="A67" s="2">
        <v>43729.458333333343</v>
      </c>
      <c r="B67" t="s">
        <v>22</v>
      </c>
      <c r="C67">
        <v>2019</v>
      </c>
      <c r="D67" t="s">
        <v>38</v>
      </c>
      <c r="E67">
        <v>2.0356099605560298</v>
      </c>
      <c r="F67" t="s">
        <v>87</v>
      </c>
      <c r="G67">
        <v>0.43411898612976069</v>
      </c>
      <c r="H67">
        <v>0.81989997625350952</v>
      </c>
      <c r="I67">
        <v>0.14360000193119049</v>
      </c>
      <c r="J67">
        <v>3.6499999463558197E-2</v>
      </c>
      <c r="K67">
        <v>2</v>
      </c>
      <c r="L67">
        <v>0</v>
      </c>
      <c r="M67" t="s">
        <v>139</v>
      </c>
      <c r="N67">
        <v>0</v>
      </c>
      <c r="O67">
        <v>0</v>
      </c>
      <c r="P67">
        <v>0.23930256761994401</v>
      </c>
      <c r="Q67">
        <v>4.0999999999999996</v>
      </c>
      <c r="R67" t="s">
        <v>145</v>
      </c>
      <c r="S67">
        <v>100</v>
      </c>
      <c r="T67">
        <v>309.99999999999989</v>
      </c>
      <c r="U67">
        <v>0</v>
      </c>
    </row>
    <row r="68" spans="1:21" x14ac:dyDescent="0.25">
      <c r="A68" s="2">
        <v>43729.583333333343</v>
      </c>
      <c r="B68" t="s">
        <v>22</v>
      </c>
      <c r="C68">
        <v>2019</v>
      </c>
      <c r="D68" t="s">
        <v>39</v>
      </c>
      <c r="E68">
        <v>1.6130000352859499</v>
      </c>
      <c r="F68" t="s">
        <v>93</v>
      </c>
      <c r="G68">
        <v>1.127550005912781</v>
      </c>
      <c r="H68">
        <v>0.49399998784065252</v>
      </c>
      <c r="I68">
        <v>0.25630000233650208</v>
      </c>
      <c r="J68">
        <v>0.24969999492168429</v>
      </c>
      <c r="K68">
        <v>0</v>
      </c>
      <c r="L68">
        <v>0</v>
      </c>
      <c r="M68" t="s">
        <v>139</v>
      </c>
      <c r="N68">
        <v>1</v>
      </c>
      <c r="O68">
        <v>0</v>
      </c>
      <c r="P68">
        <v>0.24414439005775429</v>
      </c>
      <c r="Q68">
        <v>3.54</v>
      </c>
      <c r="R68" t="s">
        <v>147</v>
      </c>
      <c r="S68">
        <v>100</v>
      </c>
      <c r="T68">
        <v>254</v>
      </c>
      <c r="U68">
        <v>0</v>
      </c>
    </row>
    <row r="69" spans="1:21" x14ac:dyDescent="0.25">
      <c r="A69" s="2">
        <v>43729.6875</v>
      </c>
      <c r="B69" t="s">
        <v>22</v>
      </c>
      <c r="C69">
        <v>2019</v>
      </c>
      <c r="D69" t="s">
        <v>40</v>
      </c>
      <c r="E69">
        <v>1.7199399471282959</v>
      </c>
      <c r="F69" t="s">
        <v>94</v>
      </c>
      <c r="G69">
        <v>0.58256399631500244</v>
      </c>
      <c r="H69">
        <v>0.69539999961853027</v>
      </c>
      <c r="I69">
        <v>0.21920000016689301</v>
      </c>
      <c r="J69">
        <v>8.5400000214576721E-2</v>
      </c>
      <c r="K69">
        <v>0</v>
      </c>
      <c r="L69">
        <v>0</v>
      </c>
      <c r="M69" t="s">
        <v>139</v>
      </c>
      <c r="N69">
        <v>1</v>
      </c>
      <c r="O69">
        <v>0</v>
      </c>
      <c r="P69">
        <v>0.24058385766892601</v>
      </c>
      <c r="Q69">
        <v>4.41</v>
      </c>
      <c r="R69" t="s">
        <v>148</v>
      </c>
      <c r="S69">
        <v>100</v>
      </c>
      <c r="T69">
        <v>341</v>
      </c>
      <c r="U69">
        <v>0</v>
      </c>
    </row>
    <row r="70" spans="1:21" x14ac:dyDescent="0.25">
      <c r="A70" s="2">
        <v>43729.791666666657</v>
      </c>
      <c r="B70" t="s">
        <v>22</v>
      </c>
      <c r="C70">
        <v>2019</v>
      </c>
      <c r="D70" t="s">
        <v>41</v>
      </c>
      <c r="E70">
        <v>1.8728300333023069</v>
      </c>
      <c r="F70" t="s">
        <v>89</v>
      </c>
      <c r="G70">
        <v>0.5577089786529541</v>
      </c>
      <c r="H70">
        <v>0.81699997186660767</v>
      </c>
      <c r="I70">
        <v>0.14489999413490301</v>
      </c>
      <c r="J70">
        <v>3.8100000470876687E-2</v>
      </c>
      <c r="K70">
        <v>2</v>
      </c>
      <c r="L70">
        <v>0</v>
      </c>
      <c r="M70" t="s">
        <v>139</v>
      </c>
      <c r="N70">
        <v>0</v>
      </c>
      <c r="O70">
        <v>0</v>
      </c>
      <c r="P70">
        <v>0.25338480137012792</v>
      </c>
      <c r="Q70">
        <v>4.9000000000000004</v>
      </c>
      <c r="R70" t="s">
        <v>145</v>
      </c>
      <c r="S70">
        <v>100</v>
      </c>
      <c r="T70">
        <v>390.00000000000011</v>
      </c>
      <c r="U70">
        <v>0</v>
      </c>
    </row>
    <row r="71" spans="1:21" x14ac:dyDescent="0.25">
      <c r="A71" s="2">
        <v>43730.416666666657</v>
      </c>
      <c r="B71" t="s">
        <v>22</v>
      </c>
      <c r="C71">
        <v>2019</v>
      </c>
      <c r="D71" t="s">
        <v>42</v>
      </c>
      <c r="E71">
        <v>2.7095100879669189</v>
      </c>
      <c r="F71" t="s">
        <v>90</v>
      </c>
      <c r="G71">
        <v>0.72634100914001465</v>
      </c>
      <c r="H71">
        <v>0.86089998483657837</v>
      </c>
      <c r="I71">
        <v>0.1067999973893166</v>
      </c>
      <c r="J71">
        <v>3.229999914765358E-2</v>
      </c>
      <c r="K71">
        <v>4</v>
      </c>
      <c r="L71">
        <v>2</v>
      </c>
      <c r="M71" t="s">
        <v>139</v>
      </c>
      <c r="N71">
        <v>0</v>
      </c>
      <c r="O71">
        <v>0</v>
      </c>
      <c r="P71">
        <v>0.23797327809153279</v>
      </c>
      <c r="Q71">
        <v>3.54</v>
      </c>
      <c r="R71" t="s">
        <v>147</v>
      </c>
      <c r="S71">
        <v>100</v>
      </c>
      <c r="T71">
        <v>254</v>
      </c>
      <c r="U71">
        <v>0</v>
      </c>
    </row>
    <row r="72" spans="1:21" x14ac:dyDescent="0.25">
      <c r="A72" s="2">
        <v>43730.5</v>
      </c>
      <c r="B72" t="s">
        <v>22</v>
      </c>
      <c r="C72">
        <v>2019</v>
      </c>
      <c r="D72" t="s">
        <v>43</v>
      </c>
      <c r="E72">
        <v>0.70186799764633179</v>
      </c>
      <c r="F72" t="s">
        <v>95</v>
      </c>
      <c r="G72">
        <v>1.4957200288772581</v>
      </c>
      <c r="H72">
        <v>0.14480000734329221</v>
      </c>
      <c r="I72">
        <v>0.25220000743865972</v>
      </c>
      <c r="J72">
        <v>0.6029999852180481</v>
      </c>
      <c r="K72">
        <v>1</v>
      </c>
      <c r="L72">
        <v>3</v>
      </c>
      <c r="M72" t="s">
        <v>139</v>
      </c>
      <c r="N72">
        <v>0</v>
      </c>
      <c r="O72">
        <v>0</v>
      </c>
      <c r="P72">
        <v>0.27620327324394067</v>
      </c>
      <c r="Q72">
        <v>3.32</v>
      </c>
      <c r="R72" t="s">
        <v>146</v>
      </c>
      <c r="S72">
        <v>100</v>
      </c>
      <c r="T72">
        <v>232</v>
      </c>
      <c r="U72">
        <v>0</v>
      </c>
    </row>
    <row r="73" spans="1:21" x14ac:dyDescent="0.25">
      <c r="A73" s="2">
        <v>43730.583333333343</v>
      </c>
      <c r="B73" t="s">
        <v>22</v>
      </c>
      <c r="C73">
        <v>2019</v>
      </c>
      <c r="D73" t="s">
        <v>44</v>
      </c>
      <c r="E73">
        <v>1.665740013122559</v>
      </c>
      <c r="F73" t="s">
        <v>91</v>
      </c>
      <c r="G73">
        <v>1.521389961242676</v>
      </c>
      <c r="H73">
        <v>0.40849998593330378</v>
      </c>
      <c r="I73">
        <v>0.27300000190734858</v>
      </c>
      <c r="J73">
        <v>0.31850001215934748</v>
      </c>
      <c r="K73">
        <v>1</v>
      </c>
      <c r="L73">
        <v>1</v>
      </c>
      <c r="M73" t="s">
        <v>139</v>
      </c>
      <c r="N73">
        <v>1</v>
      </c>
      <c r="O73">
        <v>0</v>
      </c>
      <c r="P73">
        <v>0.27063653403293442</v>
      </c>
      <c r="Q73">
        <v>3.85</v>
      </c>
      <c r="R73" t="s">
        <v>145</v>
      </c>
      <c r="S73">
        <v>100</v>
      </c>
      <c r="T73">
        <v>285</v>
      </c>
      <c r="U73">
        <v>0</v>
      </c>
    </row>
    <row r="74" spans="1:21" x14ac:dyDescent="0.25">
      <c r="A74" s="2">
        <v>43730.6875</v>
      </c>
      <c r="B74" t="s">
        <v>22</v>
      </c>
      <c r="C74">
        <v>2019</v>
      </c>
      <c r="D74" t="s">
        <v>45</v>
      </c>
      <c r="E74">
        <v>1.935199975967407</v>
      </c>
      <c r="F74" t="s">
        <v>96</v>
      </c>
      <c r="G74">
        <v>0.52233099937438965</v>
      </c>
      <c r="H74">
        <v>0.78280001878738403</v>
      </c>
      <c r="I74">
        <v>0.17460000514984131</v>
      </c>
      <c r="J74">
        <v>4.2599998414516449E-2</v>
      </c>
      <c r="K74">
        <v>2</v>
      </c>
      <c r="L74">
        <v>0</v>
      </c>
      <c r="M74" t="s">
        <v>139</v>
      </c>
      <c r="N74">
        <v>0</v>
      </c>
      <c r="O74">
        <v>0</v>
      </c>
      <c r="P74">
        <v>0.22814456563505231</v>
      </c>
      <c r="Q74">
        <v>3.66</v>
      </c>
      <c r="R74" t="s">
        <v>146</v>
      </c>
      <c r="S74">
        <v>100</v>
      </c>
      <c r="T74">
        <v>266</v>
      </c>
      <c r="U74">
        <v>0</v>
      </c>
    </row>
    <row r="75" spans="1:21" x14ac:dyDescent="0.25">
      <c r="A75" s="2">
        <v>43730.791666666657</v>
      </c>
      <c r="B75" t="s">
        <v>22</v>
      </c>
      <c r="C75">
        <v>2019</v>
      </c>
      <c r="D75" t="s">
        <v>46</v>
      </c>
      <c r="E75">
        <v>0.39462399482727051</v>
      </c>
      <c r="F75" t="s">
        <v>92</v>
      </c>
      <c r="G75">
        <v>1.239159941673279</v>
      </c>
      <c r="H75">
        <v>9.7999997437000275E-2</v>
      </c>
      <c r="I75">
        <v>0.26559999585151672</v>
      </c>
      <c r="J75">
        <v>0.63639998435974121</v>
      </c>
      <c r="K75">
        <v>0</v>
      </c>
      <c r="L75">
        <v>1</v>
      </c>
      <c r="M75" t="s">
        <v>139</v>
      </c>
      <c r="N75">
        <v>0</v>
      </c>
      <c r="O75">
        <v>0</v>
      </c>
      <c r="P75">
        <v>0.26724855957858112</v>
      </c>
      <c r="Q75">
        <v>3.82</v>
      </c>
      <c r="R75" t="s">
        <v>146</v>
      </c>
      <c r="S75">
        <v>100</v>
      </c>
      <c r="T75">
        <v>282</v>
      </c>
      <c r="U75">
        <v>0</v>
      </c>
    </row>
    <row r="76" spans="1:21" x14ac:dyDescent="0.25">
      <c r="A76" s="2">
        <v>43728.770833333343</v>
      </c>
      <c r="B76" t="s">
        <v>23</v>
      </c>
      <c r="C76">
        <v>2019</v>
      </c>
      <c r="D76" t="s">
        <v>47</v>
      </c>
      <c r="E76">
        <v>0.87304800748825073</v>
      </c>
      <c r="F76" t="s">
        <v>99</v>
      </c>
      <c r="G76">
        <v>0.98515099287033081</v>
      </c>
      <c r="H76">
        <v>0.30709999799728388</v>
      </c>
      <c r="I76">
        <v>0.31769999861717219</v>
      </c>
      <c r="J76">
        <v>0.37520000338554382</v>
      </c>
      <c r="K76">
        <v>2</v>
      </c>
      <c r="L76">
        <v>1</v>
      </c>
      <c r="M76" t="s">
        <v>139</v>
      </c>
      <c r="N76">
        <v>0</v>
      </c>
      <c r="O76">
        <v>0</v>
      </c>
      <c r="P76">
        <v>0.27949371250032151</v>
      </c>
      <c r="Q76">
        <v>4.25</v>
      </c>
      <c r="R76" t="s">
        <v>145</v>
      </c>
      <c r="S76">
        <v>100</v>
      </c>
      <c r="T76">
        <v>325</v>
      </c>
      <c r="U76">
        <v>0</v>
      </c>
    </row>
    <row r="77" spans="1:21" x14ac:dyDescent="0.25">
      <c r="A77" s="2">
        <v>43729.5625</v>
      </c>
      <c r="B77" t="s">
        <v>23</v>
      </c>
      <c r="C77">
        <v>2019</v>
      </c>
      <c r="D77" t="s">
        <v>48</v>
      </c>
      <c r="E77">
        <v>0.98317301273345947</v>
      </c>
      <c r="F77" t="s">
        <v>98</v>
      </c>
      <c r="G77">
        <v>1.8901499509811399</v>
      </c>
      <c r="H77">
        <v>0.14790000021457669</v>
      </c>
      <c r="I77">
        <v>0.2316000014543533</v>
      </c>
      <c r="J77">
        <v>0.62050002813339233</v>
      </c>
      <c r="K77">
        <v>2</v>
      </c>
      <c r="L77">
        <v>1</v>
      </c>
      <c r="M77" t="s">
        <v>139</v>
      </c>
      <c r="N77">
        <v>0</v>
      </c>
      <c r="O77">
        <v>0</v>
      </c>
      <c r="P77">
        <v>0.25462630266765052</v>
      </c>
      <c r="Q77">
        <v>4.6500000000000004</v>
      </c>
      <c r="R77" t="s">
        <v>145</v>
      </c>
      <c r="S77">
        <v>100</v>
      </c>
      <c r="T77">
        <v>365.00000000000011</v>
      </c>
      <c r="U77">
        <v>0</v>
      </c>
    </row>
    <row r="78" spans="1:21" x14ac:dyDescent="0.25">
      <c r="A78" s="2">
        <v>43729.5625</v>
      </c>
      <c r="B78" t="s">
        <v>23</v>
      </c>
      <c r="C78">
        <v>2019</v>
      </c>
      <c r="D78" t="s">
        <v>49</v>
      </c>
      <c r="E78">
        <v>1.7013299465179439</v>
      </c>
      <c r="F78" t="s">
        <v>100</v>
      </c>
      <c r="G78">
        <v>0.88494598865509033</v>
      </c>
      <c r="H78">
        <v>0.59920001029968262</v>
      </c>
      <c r="I78">
        <v>0.24609999358654019</v>
      </c>
      <c r="J78">
        <v>0.15469999611377719</v>
      </c>
      <c r="K78">
        <v>1</v>
      </c>
      <c r="L78">
        <v>1</v>
      </c>
      <c r="M78" t="s">
        <v>139</v>
      </c>
      <c r="N78">
        <v>1</v>
      </c>
      <c r="O78">
        <v>0</v>
      </c>
      <c r="P78">
        <v>0.26067876831006098</v>
      </c>
      <c r="Q78">
        <v>3.95</v>
      </c>
      <c r="R78" t="s">
        <v>145</v>
      </c>
      <c r="S78">
        <v>100</v>
      </c>
      <c r="T78">
        <v>295</v>
      </c>
      <c r="U78">
        <v>0</v>
      </c>
    </row>
    <row r="79" spans="1:21" x14ac:dyDescent="0.25">
      <c r="A79" s="2">
        <v>43729.5625</v>
      </c>
      <c r="B79" t="s">
        <v>23</v>
      </c>
      <c r="C79">
        <v>2019</v>
      </c>
      <c r="D79" t="s">
        <v>50</v>
      </c>
      <c r="E79">
        <v>2.923510074615479</v>
      </c>
      <c r="F79" t="s">
        <v>105</v>
      </c>
      <c r="G79">
        <v>1.0326700210571289</v>
      </c>
      <c r="H79">
        <v>0.80580002069473267</v>
      </c>
      <c r="I79">
        <v>0.1281999945640564</v>
      </c>
      <c r="J79">
        <v>6.5999999642372131E-2</v>
      </c>
      <c r="K79">
        <v>4</v>
      </c>
      <c r="L79">
        <v>0</v>
      </c>
      <c r="M79" t="s">
        <v>139</v>
      </c>
      <c r="N79">
        <v>0</v>
      </c>
      <c r="O79">
        <v>0</v>
      </c>
      <c r="P79">
        <v>0.1950997081930092</v>
      </c>
      <c r="Q79">
        <v>11</v>
      </c>
      <c r="R79" t="s">
        <v>148</v>
      </c>
      <c r="S79">
        <v>100</v>
      </c>
      <c r="T79">
        <v>1000</v>
      </c>
      <c r="U79">
        <v>0</v>
      </c>
    </row>
    <row r="80" spans="1:21" x14ac:dyDescent="0.25">
      <c r="A80" s="2">
        <v>43729.5625</v>
      </c>
      <c r="B80" t="s">
        <v>23</v>
      </c>
      <c r="C80">
        <v>2019</v>
      </c>
      <c r="D80" t="s">
        <v>51</v>
      </c>
      <c r="E80">
        <v>1.557420015335083</v>
      </c>
      <c r="F80" t="s">
        <v>97</v>
      </c>
      <c r="G80">
        <v>0.12541300058364871</v>
      </c>
      <c r="H80">
        <v>0.78680002689361572</v>
      </c>
      <c r="I80">
        <v>0.19009999930858609</v>
      </c>
      <c r="J80">
        <v>2.3099999874830249E-2</v>
      </c>
      <c r="K80">
        <v>2</v>
      </c>
      <c r="L80">
        <v>0</v>
      </c>
      <c r="M80" t="s">
        <v>139</v>
      </c>
      <c r="N80">
        <v>0</v>
      </c>
      <c r="O80">
        <v>0</v>
      </c>
      <c r="P80">
        <v>0.24797566654439149</v>
      </c>
      <c r="Q80">
        <v>5.6</v>
      </c>
      <c r="R80" t="s">
        <v>145</v>
      </c>
      <c r="S80">
        <v>100</v>
      </c>
      <c r="T80">
        <v>460</v>
      </c>
      <c r="U80">
        <v>0</v>
      </c>
    </row>
    <row r="81" spans="1:21" x14ac:dyDescent="0.25">
      <c r="A81" s="2">
        <v>43729.6875</v>
      </c>
      <c r="B81" t="s">
        <v>23</v>
      </c>
      <c r="C81">
        <v>2019</v>
      </c>
      <c r="D81" t="s">
        <v>52</v>
      </c>
      <c r="E81">
        <v>0.58317399024963379</v>
      </c>
      <c r="F81" t="s">
        <v>101</v>
      </c>
      <c r="G81">
        <v>1.7255699634552</v>
      </c>
      <c r="H81">
        <v>9.1099999845027924E-2</v>
      </c>
      <c r="I81">
        <v>0.22190000116825101</v>
      </c>
      <c r="J81">
        <v>0.68699997663497925</v>
      </c>
      <c r="K81">
        <v>0</v>
      </c>
      <c r="L81">
        <v>3</v>
      </c>
      <c r="M81" t="s">
        <v>139</v>
      </c>
      <c r="N81">
        <v>0</v>
      </c>
      <c r="O81">
        <v>0</v>
      </c>
      <c r="P81">
        <v>0.25952962963864212</v>
      </c>
      <c r="Q81">
        <v>4.45</v>
      </c>
      <c r="R81" t="s">
        <v>145</v>
      </c>
      <c r="S81">
        <v>100</v>
      </c>
      <c r="T81">
        <v>345</v>
      </c>
      <c r="U81">
        <v>0</v>
      </c>
    </row>
    <row r="82" spans="1:21" x14ac:dyDescent="0.25">
      <c r="A82" s="2">
        <v>43730.5625</v>
      </c>
      <c r="B82" t="s">
        <v>23</v>
      </c>
      <c r="C82">
        <v>2019</v>
      </c>
      <c r="D82" t="s">
        <v>53</v>
      </c>
      <c r="E82">
        <v>4.2853999137878418</v>
      </c>
      <c r="F82" t="s">
        <v>104</v>
      </c>
      <c r="G82">
        <v>1.2766599655151369</v>
      </c>
      <c r="H82">
        <v>0.9146999716758728</v>
      </c>
      <c r="I82">
        <v>5.7999998331069953E-2</v>
      </c>
      <c r="J82">
        <v>2.730000019073486E-2</v>
      </c>
      <c r="K82">
        <v>2</v>
      </c>
      <c r="L82">
        <v>1</v>
      </c>
      <c r="M82" t="s">
        <v>139</v>
      </c>
      <c r="N82">
        <v>0</v>
      </c>
      <c r="O82">
        <v>0</v>
      </c>
      <c r="P82">
        <v>0.2385101257833413</v>
      </c>
      <c r="Q82">
        <v>4.0999999999999996</v>
      </c>
      <c r="R82" t="s">
        <v>145</v>
      </c>
      <c r="S82">
        <v>100</v>
      </c>
      <c r="T82">
        <v>309.99999999999989</v>
      </c>
      <c r="U82">
        <v>0</v>
      </c>
    </row>
    <row r="83" spans="1:21" x14ac:dyDescent="0.25">
      <c r="A83" s="2">
        <v>43730.666666666657</v>
      </c>
      <c r="B83" t="s">
        <v>23</v>
      </c>
      <c r="C83">
        <v>2019</v>
      </c>
      <c r="D83" t="s">
        <v>54</v>
      </c>
      <c r="E83">
        <v>1.1589900255203249</v>
      </c>
      <c r="F83" t="s">
        <v>103</v>
      </c>
      <c r="G83">
        <v>2.3659501075744629</v>
      </c>
      <c r="H83">
        <v>0.1243000030517578</v>
      </c>
      <c r="I83">
        <v>0.19310000538825989</v>
      </c>
      <c r="J83">
        <v>0.68260002136230469</v>
      </c>
      <c r="K83">
        <v>2</v>
      </c>
      <c r="L83">
        <v>2</v>
      </c>
      <c r="M83" t="s">
        <v>139</v>
      </c>
      <c r="N83">
        <v>1</v>
      </c>
      <c r="O83">
        <v>0</v>
      </c>
      <c r="P83">
        <v>0.23672370753577759</v>
      </c>
      <c r="Q83">
        <v>4.6100000000000003</v>
      </c>
      <c r="R83" t="s">
        <v>148</v>
      </c>
      <c r="S83">
        <v>100</v>
      </c>
      <c r="T83">
        <v>361.00000000000011</v>
      </c>
      <c r="U83">
        <v>0</v>
      </c>
    </row>
    <row r="84" spans="1:21" x14ac:dyDescent="0.25">
      <c r="A84" s="2">
        <v>43731.770833333343</v>
      </c>
      <c r="B84" t="s">
        <v>23</v>
      </c>
      <c r="C84">
        <v>2019</v>
      </c>
      <c r="D84" t="s">
        <v>55</v>
      </c>
      <c r="E84">
        <v>0.94178199768066406</v>
      </c>
      <c r="F84" t="s">
        <v>102</v>
      </c>
      <c r="G84">
        <v>0.74328798055648804</v>
      </c>
      <c r="H84">
        <v>0.38870000839233398</v>
      </c>
      <c r="I84">
        <v>0.34259998798370361</v>
      </c>
      <c r="J84">
        <v>0.2687000036239624</v>
      </c>
      <c r="K84">
        <v>1</v>
      </c>
      <c r="L84">
        <v>1</v>
      </c>
      <c r="M84" t="s">
        <v>139</v>
      </c>
      <c r="N84">
        <v>1</v>
      </c>
      <c r="O84">
        <v>0</v>
      </c>
      <c r="P84">
        <v>0.27441089329217733</v>
      </c>
      <c r="Q84">
        <v>3.86</v>
      </c>
      <c r="R84" t="s">
        <v>147</v>
      </c>
      <c r="S84">
        <v>100</v>
      </c>
      <c r="T84">
        <v>286</v>
      </c>
      <c r="U84">
        <v>0</v>
      </c>
    </row>
    <row r="85" spans="1:21" x14ac:dyDescent="0.25">
      <c r="A85" s="2">
        <v>43728.78125</v>
      </c>
      <c r="B85" t="s">
        <v>24</v>
      </c>
      <c r="C85">
        <v>2019</v>
      </c>
      <c r="D85" t="s">
        <v>56</v>
      </c>
      <c r="E85">
        <v>1.2467499971389771</v>
      </c>
      <c r="F85" t="s">
        <v>110</v>
      </c>
      <c r="G85">
        <v>1.614609956741333</v>
      </c>
      <c r="H85">
        <v>0.27059999108314509</v>
      </c>
      <c r="I85">
        <v>0.27129998803138727</v>
      </c>
      <c r="J85">
        <v>0.45809999108314509</v>
      </c>
      <c r="K85">
        <v>3</v>
      </c>
      <c r="L85">
        <v>1</v>
      </c>
      <c r="M85" t="s">
        <v>139</v>
      </c>
      <c r="N85">
        <v>0</v>
      </c>
      <c r="O85">
        <v>0</v>
      </c>
      <c r="P85">
        <v>0.27124391766662392</v>
      </c>
      <c r="Q85">
        <v>3.46</v>
      </c>
      <c r="R85" t="s">
        <v>146</v>
      </c>
      <c r="S85">
        <v>100</v>
      </c>
      <c r="T85">
        <v>246</v>
      </c>
      <c r="U85">
        <v>0</v>
      </c>
    </row>
    <row r="86" spans="1:21" x14ac:dyDescent="0.25">
      <c r="A86" s="2">
        <v>43729.541666666657</v>
      </c>
      <c r="B86" t="s">
        <v>24</v>
      </c>
      <c r="C86">
        <v>2019</v>
      </c>
      <c r="D86" t="s">
        <v>57</v>
      </c>
      <c r="E86">
        <v>0.50520497560501099</v>
      </c>
      <c r="F86" t="s">
        <v>107</v>
      </c>
      <c r="G86">
        <v>0.81084901094436646</v>
      </c>
      <c r="H86">
        <v>0.18600000441074371</v>
      </c>
      <c r="I86">
        <v>0.38490000367164612</v>
      </c>
      <c r="J86">
        <v>0.42910000681877142</v>
      </c>
      <c r="K86">
        <v>0</v>
      </c>
      <c r="L86">
        <v>1</v>
      </c>
      <c r="M86" t="s">
        <v>139</v>
      </c>
      <c r="N86">
        <v>0</v>
      </c>
      <c r="O86">
        <v>0</v>
      </c>
      <c r="P86">
        <v>0.30101954194665559</v>
      </c>
      <c r="Q86">
        <v>3.7</v>
      </c>
      <c r="R86" t="s">
        <v>145</v>
      </c>
      <c r="S86">
        <v>100</v>
      </c>
      <c r="T86">
        <v>270</v>
      </c>
      <c r="U86">
        <v>0</v>
      </c>
    </row>
    <row r="87" spans="1:21" x14ac:dyDescent="0.25">
      <c r="A87" s="2">
        <v>43729.666666666657</v>
      </c>
      <c r="B87" t="s">
        <v>24</v>
      </c>
      <c r="C87">
        <v>2019</v>
      </c>
      <c r="D87" t="s">
        <v>58</v>
      </c>
      <c r="E87">
        <v>1.863720059394836</v>
      </c>
      <c r="F87" t="s">
        <v>106</v>
      </c>
      <c r="G87">
        <v>1.841500043869019</v>
      </c>
      <c r="H87">
        <v>0.33790001273155212</v>
      </c>
      <c r="I87">
        <v>0.29679998755455023</v>
      </c>
      <c r="J87">
        <v>0.36529999971389771</v>
      </c>
      <c r="K87">
        <v>2</v>
      </c>
      <c r="L87">
        <v>1</v>
      </c>
      <c r="M87" t="s">
        <v>139</v>
      </c>
      <c r="N87">
        <v>0</v>
      </c>
      <c r="O87">
        <v>0</v>
      </c>
      <c r="P87">
        <v>0.2615254055193541</v>
      </c>
      <c r="Q87">
        <v>7.22</v>
      </c>
      <c r="R87" t="s">
        <v>148</v>
      </c>
      <c r="S87">
        <v>100</v>
      </c>
      <c r="T87">
        <v>622</v>
      </c>
      <c r="U87">
        <v>0</v>
      </c>
    </row>
    <row r="88" spans="1:21" x14ac:dyDescent="0.25">
      <c r="A88" s="2">
        <v>43729.78125</v>
      </c>
      <c r="B88" t="s">
        <v>24</v>
      </c>
      <c r="C88">
        <v>2019</v>
      </c>
      <c r="D88" t="s">
        <v>59</v>
      </c>
      <c r="E88">
        <v>1.091439962387085</v>
      </c>
      <c r="F88" t="s">
        <v>111</v>
      </c>
      <c r="G88">
        <v>2.4922399520874019</v>
      </c>
      <c r="H88">
        <v>8.4200002253055573E-2</v>
      </c>
      <c r="I88">
        <v>0.1785999983549118</v>
      </c>
      <c r="J88">
        <v>0.73720002174377441</v>
      </c>
      <c r="K88">
        <v>0</v>
      </c>
      <c r="L88">
        <v>2</v>
      </c>
      <c r="M88" t="s">
        <v>139</v>
      </c>
      <c r="N88">
        <v>0</v>
      </c>
      <c r="O88">
        <v>0</v>
      </c>
      <c r="P88">
        <v>0.23774679467204779</v>
      </c>
      <c r="Q88">
        <v>3.34</v>
      </c>
      <c r="R88" t="s">
        <v>147</v>
      </c>
      <c r="S88">
        <v>100</v>
      </c>
      <c r="T88">
        <v>234</v>
      </c>
      <c r="U88">
        <v>0</v>
      </c>
    </row>
    <row r="89" spans="1:21" x14ac:dyDescent="0.25">
      <c r="A89" s="2">
        <v>43730.4375</v>
      </c>
      <c r="B89" t="s">
        <v>24</v>
      </c>
      <c r="C89">
        <v>2019</v>
      </c>
      <c r="D89" t="s">
        <v>60</v>
      </c>
      <c r="E89">
        <v>2.013530015945435</v>
      </c>
      <c r="F89" t="s">
        <v>114</v>
      </c>
      <c r="G89">
        <v>0.92332100868225098</v>
      </c>
      <c r="H89">
        <v>0.64389997720718384</v>
      </c>
      <c r="I89">
        <v>0.2230000048875809</v>
      </c>
      <c r="J89">
        <v>0.1331000030040741</v>
      </c>
      <c r="K89">
        <v>3</v>
      </c>
      <c r="L89">
        <v>0</v>
      </c>
      <c r="M89" t="s">
        <v>139</v>
      </c>
      <c r="N89">
        <v>0</v>
      </c>
      <c r="O89">
        <v>0</v>
      </c>
      <c r="P89">
        <v>0.2736274328706837</v>
      </c>
      <c r="Q89">
        <v>3.6</v>
      </c>
      <c r="R89" t="s">
        <v>145</v>
      </c>
      <c r="S89">
        <v>100</v>
      </c>
      <c r="T89">
        <v>260</v>
      </c>
      <c r="U89">
        <v>0</v>
      </c>
    </row>
    <row r="90" spans="1:21" x14ac:dyDescent="0.25">
      <c r="A90" s="2">
        <v>43730.541666666657</v>
      </c>
      <c r="B90" t="s">
        <v>24</v>
      </c>
      <c r="C90">
        <v>2019</v>
      </c>
      <c r="D90" t="s">
        <v>61</v>
      </c>
      <c r="E90">
        <v>1.3451299667358401</v>
      </c>
      <c r="F90" t="s">
        <v>108</v>
      </c>
      <c r="G90">
        <v>1.4551199674606321</v>
      </c>
      <c r="H90">
        <v>0.32699999213218689</v>
      </c>
      <c r="I90">
        <v>0.31069999933242798</v>
      </c>
      <c r="J90">
        <v>0.36230000853538508</v>
      </c>
      <c r="K90">
        <v>1</v>
      </c>
      <c r="L90">
        <v>2</v>
      </c>
      <c r="M90" t="s">
        <v>139</v>
      </c>
      <c r="N90">
        <v>0</v>
      </c>
      <c r="O90">
        <v>0</v>
      </c>
      <c r="P90">
        <v>0.2459998392168552</v>
      </c>
      <c r="Q90">
        <v>3.72</v>
      </c>
      <c r="R90" t="s">
        <v>147</v>
      </c>
      <c r="S90">
        <v>100</v>
      </c>
      <c r="T90">
        <v>272</v>
      </c>
      <c r="U90">
        <v>0</v>
      </c>
    </row>
    <row r="91" spans="1:21" x14ac:dyDescent="0.25">
      <c r="A91" s="2">
        <v>43730.541666666657</v>
      </c>
      <c r="B91" t="s">
        <v>24</v>
      </c>
      <c r="C91">
        <v>2019</v>
      </c>
      <c r="D91" t="s">
        <v>62</v>
      </c>
      <c r="E91">
        <v>1.3759100437164311</v>
      </c>
      <c r="F91" t="s">
        <v>112</v>
      </c>
      <c r="G91">
        <v>3.0664999485015869</v>
      </c>
      <c r="H91">
        <v>5.0599999725818627E-2</v>
      </c>
      <c r="I91">
        <v>0.1363999992609024</v>
      </c>
      <c r="J91">
        <v>0.81300002336502075</v>
      </c>
      <c r="K91">
        <v>1</v>
      </c>
      <c r="L91">
        <v>4</v>
      </c>
      <c r="M91" t="s">
        <v>139</v>
      </c>
      <c r="N91">
        <v>0</v>
      </c>
      <c r="O91">
        <v>0</v>
      </c>
      <c r="P91">
        <v>0.24119380733797741</v>
      </c>
      <c r="Q91">
        <v>5.0999999999999996</v>
      </c>
      <c r="R91" t="s">
        <v>148</v>
      </c>
      <c r="S91">
        <v>100</v>
      </c>
      <c r="T91">
        <v>409.99999999999989</v>
      </c>
      <c r="U91">
        <v>0</v>
      </c>
    </row>
    <row r="92" spans="1:21" x14ac:dyDescent="0.25">
      <c r="A92" s="2">
        <v>43730.541666666657</v>
      </c>
      <c r="B92" t="s">
        <v>24</v>
      </c>
      <c r="C92">
        <v>2019</v>
      </c>
      <c r="D92" t="s">
        <v>63</v>
      </c>
      <c r="E92">
        <v>1.837100028991699</v>
      </c>
      <c r="F92" t="s">
        <v>115</v>
      </c>
      <c r="G92">
        <v>0.21668800711631769</v>
      </c>
      <c r="H92">
        <v>0.81660002470016479</v>
      </c>
      <c r="I92">
        <v>0.15569999814033511</v>
      </c>
      <c r="J92">
        <v>2.7699999511241909E-2</v>
      </c>
      <c r="K92">
        <v>1</v>
      </c>
      <c r="L92">
        <v>0</v>
      </c>
      <c r="M92" t="s">
        <v>139</v>
      </c>
      <c r="N92">
        <v>0</v>
      </c>
      <c r="O92">
        <v>0</v>
      </c>
      <c r="P92">
        <v>0.24161545069370641</v>
      </c>
      <c r="Q92">
        <v>3.42</v>
      </c>
      <c r="R92" t="s">
        <v>147</v>
      </c>
      <c r="S92">
        <v>100</v>
      </c>
      <c r="T92">
        <v>242</v>
      </c>
      <c r="U92">
        <v>0</v>
      </c>
    </row>
    <row r="93" spans="1:21" x14ac:dyDescent="0.25">
      <c r="A93" s="2">
        <v>43730.666666666657</v>
      </c>
      <c r="B93" t="s">
        <v>24</v>
      </c>
      <c r="C93">
        <v>2019</v>
      </c>
      <c r="D93" t="s">
        <v>64</v>
      </c>
      <c r="E93">
        <v>1.449640035629272</v>
      </c>
      <c r="F93" t="s">
        <v>109</v>
      </c>
      <c r="G93">
        <v>1.409520030021667</v>
      </c>
      <c r="H93">
        <v>0.36410000920295721</v>
      </c>
      <c r="I93">
        <v>0.2752000093460083</v>
      </c>
      <c r="J93">
        <v>0.36070001125335688</v>
      </c>
      <c r="K93">
        <v>2</v>
      </c>
      <c r="L93">
        <v>2</v>
      </c>
      <c r="M93" t="s">
        <v>139</v>
      </c>
      <c r="N93">
        <v>1</v>
      </c>
      <c r="O93">
        <v>0</v>
      </c>
      <c r="P93">
        <v>0.25536254789397322</v>
      </c>
      <c r="Q93">
        <v>3.6</v>
      </c>
      <c r="R93" t="s">
        <v>145</v>
      </c>
      <c r="S93">
        <v>100</v>
      </c>
      <c r="T93">
        <v>260</v>
      </c>
      <c r="U93">
        <v>0</v>
      </c>
    </row>
    <row r="94" spans="1:21" x14ac:dyDescent="0.25">
      <c r="A94" s="2">
        <v>43730.78125</v>
      </c>
      <c r="B94" t="s">
        <v>24</v>
      </c>
      <c r="C94">
        <v>2019</v>
      </c>
      <c r="D94" t="s">
        <v>65</v>
      </c>
      <c r="E94">
        <v>2.002789974212646</v>
      </c>
      <c r="F94" t="s">
        <v>113</v>
      </c>
      <c r="G94">
        <v>0.50465899705886841</v>
      </c>
      <c r="H94">
        <v>0.73940002918243408</v>
      </c>
      <c r="I94">
        <v>0.19189999997615809</v>
      </c>
      <c r="J94">
        <v>6.8700000643730164E-2</v>
      </c>
      <c r="K94">
        <v>2</v>
      </c>
      <c r="L94">
        <v>0</v>
      </c>
      <c r="M94" t="s">
        <v>139</v>
      </c>
      <c r="N94">
        <v>0</v>
      </c>
      <c r="O94">
        <v>0</v>
      </c>
      <c r="P94">
        <v>0.25744880929427028</v>
      </c>
      <c r="Q94">
        <v>6.45</v>
      </c>
      <c r="R94" t="s">
        <v>147</v>
      </c>
      <c r="S94">
        <v>100</v>
      </c>
      <c r="T94">
        <v>545</v>
      </c>
      <c r="U94">
        <v>0</v>
      </c>
    </row>
    <row r="95" spans="1:21" x14ac:dyDescent="0.25">
      <c r="A95" s="2">
        <v>43728.78125</v>
      </c>
      <c r="B95" t="s">
        <v>25</v>
      </c>
      <c r="C95">
        <v>2019</v>
      </c>
      <c r="D95" t="s">
        <v>66</v>
      </c>
      <c r="E95">
        <v>1.872239947319031</v>
      </c>
      <c r="F95" t="s">
        <v>119</v>
      </c>
      <c r="G95">
        <v>0.55350601673126221</v>
      </c>
      <c r="H95">
        <v>0.76179999113082886</v>
      </c>
      <c r="I95">
        <v>0.17540000379085541</v>
      </c>
      <c r="J95">
        <v>6.2799997627735138E-2</v>
      </c>
      <c r="K95">
        <v>2</v>
      </c>
      <c r="L95">
        <v>1</v>
      </c>
      <c r="M95" t="s">
        <v>139</v>
      </c>
      <c r="N95">
        <v>0</v>
      </c>
      <c r="O95">
        <v>0</v>
      </c>
      <c r="P95">
        <v>0.24241519469757289</v>
      </c>
      <c r="Q95">
        <v>3.13</v>
      </c>
      <c r="R95" t="s">
        <v>145</v>
      </c>
      <c r="S95">
        <v>100</v>
      </c>
      <c r="T95">
        <v>213</v>
      </c>
      <c r="U95">
        <v>0</v>
      </c>
    </row>
    <row r="96" spans="1:21" x14ac:dyDescent="0.25">
      <c r="A96" s="2">
        <v>43729.645833333343</v>
      </c>
      <c r="B96" t="s">
        <v>25</v>
      </c>
      <c r="C96">
        <v>2019</v>
      </c>
      <c r="D96" t="s">
        <v>67</v>
      </c>
      <c r="E96">
        <v>1.0840799808502199</v>
      </c>
      <c r="F96" t="s">
        <v>121</v>
      </c>
      <c r="G96">
        <v>0.10429000109434131</v>
      </c>
      <c r="H96">
        <v>0.63349997997283936</v>
      </c>
      <c r="I96">
        <v>0.33149999380111689</v>
      </c>
      <c r="J96">
        <v>3.5000000149011612E-2</v>
      </c>
      <c r="K96">
        <v>1</v>
      </c>
      <c r="L96">
        <v>1</v>
      </c>
      <c r="M96" t="s">
        <v>139</v>
      </c>
      <c r="N96">
        <v>1</v>
      </c>
      <c r="O96">
        <v>0</v>
      </c>
      <c r="P96">
        <v>0.278776911453123</v>
      </c>
      <c r="Q96">
        <v>3.33</v>
      </c>
      <c r="R96" t="s">
        <v>145</v>
      </c>
      <c r="S96">
        <v>100</v>
      </c>
      <c r="T96">
        <v>233</v>
      </c>
      <c r="U96">
        <v>0</v>
      </c>
    </row>
    <row r="97" spans="1:21" x14ac:dyDescent="0.25">
      <c r="A97" s="2">
        <v>43729.75</v>
      </c>
      <c r="B97" t="s">
        <v>25</v>
      </c>
      <c r="C97">
        <v>2019</v>
      </c>
      <c r="D97" t="s">
        <v>68</v>
      </c>
      <c r="E97">
        <v>1.351619958877563</v>
      </c>
      <c r="F97" t="s">
        <v>117</v>
      </c>
      <c r="G97">
        <v>0.71807897090911865</v>
      </c>
      <c r="H97">
        <v>0.53320002555847168</v>
      </c>
      <c r="I97">
        <v>0.28850001096725458</v>
      </c>
      <c r="J97">
        <v>0.1782999932765961</v>
      </c>
      <c r="K97">
        <v>0</v>
      </c>
      <c r="L97">
        <v>0</v>
      </c>
      <c r="M97" t="s">
        <v>139</v>
      </c>
      <c r="N97">
        <v>1</v>
      </c>
      <c r="O97">
        <v>0</v>
      </c>
      <c r="P97">
        <v>0.2654757160422947</v>
      </c>
      <c r="Q97">
        <v>3.36</v>
      </c>
      <c r="R97" t="s">
        <v>145</v>
      </c>
      <c r="S97">
        <v>100</v>
      </c>
      <c r="T97">
        <v>236</v>
      </c>
      <c r="U97">
        <v>0</v>
      </c>
    </row>
    <row r="98" spans="1:21" x14ac:dyDescent="0.25">
      <c r="A98" s="2">
        <v>43729.75</v>
      </c>
      <c r="B98" t="s">
        <v>25</v>
      </c>
      <c r="C98">
        <v>2019</v>
      </c>
      <c r="D98" t="s">
        <v>69</v>
      </c>
      <c r="E98">
        <v>1.4787600040435791</v>
      </c>
      <c r="F98" t="s">
        <v>124</v>
      </c>
      <c r="G98">
        <v>1.6449500322341919</v>
      </c>
      <c r="H98">
        <v>0.31949999928474432</v>
      </c>
      <c r="I98">
        <v>0.28220000863075262</v>
      </c>
      <c r="J98">
        <v>0.39829999208450317</v>
      </c>
      <c r="K98">
        <v>1</v>
      </c>
      <c r="L98">
        <v>2</v>
      </c>
      <c r="M98" t="s">
        <v>139</v>
      </c>
      <c r="N98">
        <v>0</v>
      </c>
      <c r="O98">
        <v>0</v>
      </c>
      <c r="P98">
        <v>0.27712611124933229</v>
      </c>
      <c r="Q98">
        <v>3.17</v>
      </c>
      <c r="R98" t="s">
        <v>146</v>
      </c>
      <c r="S98">
        <v>100</v>
      </c>
      <c r="T98">
        <v>217</v>
      </c>
      <c r="U98">
        <v>0</v>
      </c>
    </row>
    <row r="99" spans="1:21" x14ac:dyDescent="0.25">
      <c r="A99" s="2">
        <v>43729.75</v>
      </c>
      <c r="B99" t="s">
        <v>25</v>
      </c>
      <c r="C99">
        <v>2019</v>
      </c>
      <c r="D99" t="s">
        <v>70</v>
      </c>
      <c r="E99">
        <v>1.5644099712371831</v>
      </c>
      <c r="F99" t="s">
        <v>118</v>
      </c>
      <c r="G99">
        <v>1.3844799995422361</v>
      </c>
      <c r="H99">
        <v>0.40700000524520868</v>
      </c>
      <c r="I99">
        <v>0.26370000839233398</v>
      </c>
      <c r="J99">
        <v>0.32929998636245728</v>
      </c>
      <c r="K99">
        <v>2</v>
      </c>
      <c r="L99">
        <v>2</v>
      </c>
      <c r="M99" t="s">
        <v>139</v>
      </c>
      <c r="N99">
        <v>1</v>
      </c>
      <c r="O99">
        <v>0</v>
      </c>
      <c r="P99">
        <v>0.28282457970844072</v>
      </c>
      <c r="Q99">
        <v>3.58</v>
      </c>
      <c r="R99" t="s">
        <v>146</v>
      </c>
      <c r="S99">
        <v>100</v>
      </c>
      <c r="T99">
        <v>258</v>
      </c>
      <c r="U99">
        <v>0</v>
      </c>
    </row>
    <row r="100" spans="1:21" x14ac:dyDescent="0.25">
      <c r="A100" s="2">
        <v>43729.75</v>
      </c>
      <c r="B100" t="s">
        <v>25</v>
      </c>
      <c r="C100">
        <v>2019</v>
      </c>
      <c r="D100" t="s">
        <v>71</v>
      </c>
      <c r="E100">
        <v>1.627830028533936</v>
      </c>
      <c r="F100" t="s">
        <v>122</v>
      </c>
      <c r="G100">
        <v>0.84425699710845947</v>
      </c>
      <c r="H100">
        <v>0.56709998846054077</v>
      </c>
      <c r="I100">
        <v>0.25949999690055853</v>
      </c>
      <c r="J100">
        <v>0.17339999973773959</v>
      </c>
      <c r="K100">
        <v>1</v>
      </c>
      <c r="L100">
        <v>0</v>
      </c>
      <c r="M100" t="s">
        <v>139</v>
      </c>
      <c r="N100">
        <v>0</v>
      </c>
      <c r="O100">
        <v>0</v>
      </c>
      <c r="P100">
        <v>0.28775434614382978</v>
      </c>
      <c r="Q100">
        <v>3.6</v>
      </c>
      <c r="R100" t="s">
        <v>145</v>
      </c>
      <c r="S100">
        <v>100</v>
      </c>
      <c r="T100">
        <v>260</v>
      </c>
      <c r="U100">
        <v>0</v>
      </c>
    </row>
    <row r="101" spans="1:21" x14ac:dyDescent="0.25">
      <c r="A101" s="2">
        <v>43729.75</v>
      </c>
      <c r="B101" t="s">
        <v>25</v>
      </c>
      <c r="C101">
        <v>2019</v>
      </c>
      <c r="D101" t="s">
        <v>72</v>
      </c>
      <c r="E101">
        <v>1.084570050239563</v>
      </c>
      <c r="F101" t="s">
        <v>116</v>
      </c>
      <c r="G101">
        <v>1.1090899705886841</v>
      </c>
      <c r="H101">
        <v>0.3343999981880188</v>
      </c>
      <c r="I101">
        <v>0.31069999933242798</v>
      </c>
      <c r="J101">
        <v>0.35490000247955322</v>
      </c>
      <c r="K101">
        <v>2</v>
      </c>
      <c r="L101">
        <v>1</v>
      </c>
      <c r="M101" t="s">
        <v>139</v>
      </c>
      <c r="N101">
        <v>0</v>
      </c>
      <c r="O101">
        <v>0</v>
      </c>
      <c r="P101">
        <v>0.28240808410970802</v>
      </c>
      <c r="Q101">
        <v>3.7</v>
      </c>
      <c r="R101" t="s">
        <v>145</v>
      </c>
      <c r="S101">
        <v>100</v>
      </c>
      <c r="T101">
        <v>270</v>
      </c>
      <c r="U101">
        <v>0</v>
      </c>
    </row>
    <row r="102" spans="1:21" x14ac:dyDescent="0.25">
      <c r="A102" s="2">
        <v>43730.541666666657</v>
      </c>
      <c r="B102" t="s">
        <v>25</v>
      </c>
      <c r="C102">
        <v>2019</v>
      </c>
      <c r="D102" t="s">
        <v>73</v>
      </c>
      <c r="E102">
        <v>0.64568102359771729</v>
      </c>
      <c r="F102" t="s">
        <v>123</v>
      </c>
      <c r="G102">
        <v>1.109249949455261</v>
      </c>
      <c r="H102">
        <v>0.18379999697208399</v>
      </c>
      <c r="I102">
        <v>0.32559999823570251</v>
      </c>
      <c r="J102">
        <v>0.49059998989105219</v>
      </c>
      <c r="K102">
        <v>1</v>
      </c>
      <c r="L102">
        <v>1</v>
      </c>
      <c r="M102" t="s">
        <v>139</v>
      </c>
      <c r="N102">
        <v>1</v>
      </c>
      <c r="O102">
        <v>0</v>
      </c>
      <c r="P102">
        <v>0.28950092142982481</v>
      </c>
      <c r="Q102">
        <v>3.17</v>
      </c>
      <c r="R102" t="s">
        <v>145</v>
      </c>
      <c r="S102">
        <v>100</v>
      </c>
      <c r="T102">
        <v>217</v>
      </c>
      <c r="U102">
        <v>0</v>
      </c>
    </row>
    <row r="103" spans="1:21" x14ac:dyDescent="0.25">
      <c r="A103" s="2">
        <v>43730.625</v>
      </c>
      <c r="B103" t="s">
        <v>25</v>
      </c>
      <c r="C103">
        <v>2019</v>
      </c>
      <c r="D103" t="s">
        <v>74</v>
      </c>
      <c r="E103">
        <v>1.9274499416351321</v>
      </c>
      <c r="F103" t="s">
        <v>120</v>
      </c>
      <c r="G103">
        <v>0.79422098398208618</v>
      </c>
      <c r="H103">
        <v>0.66170001029968262</v>
      </c>
      <c r="I103">
        <v>0.22310000658035281</v>
      </c>
      <c r="J103">
        <v>0.11519999802112579</v>
      </c>
      <c r="K103">
        <v>4</v>
      </c>
      <c r="L103">
        <v>1</v>
      </c>
      <c r="M103" t="s">
        <v>139</v>
      </c>
      <c r="N103">
        <v>0</v>
      </c>
      <c r="O103">
        <v>0</v>
      </c>
      <c r="P103">
        <v>0.26658174629330328</v>
      </c>
      <c r="Q103">
        <v>3.44</v>
      </c>
      <c r="R103" t="s">
        <v>147</v>
      </c>
      <c r="S103">
        <v>100</v>
      </c>
      <c r="T103">
        <v>244</v>
      </c>
      <c r="U103">
        <v>0</v>
      </c>
    </row>
    <row r="104" spans="1:21" x14ac:dyDescent="0.25">
      <c r="A104" s="2">
        <v>43730.791666666657</v>
      </c>
      <c r="B104" t="s">
        <v>25</v>
      </c>
      <c r="C104">
        <v>2019</v>
      </c>
      <c r="D104" t="s">
        <v>75</v>
      </c>
      <c r="E104">
        <v>0.37306800484657288</v>
      </c>
      <c r="F104" t="s">
        <v>125</v>
      </c>
      <c r="G104">
        <v>1.257130026817322</v>
      </c>
      <c r="H104">
        <v>0.1040000021457672</v>
      </c>
      <c r="I104">
        <v>0.29019999504089361</v>
      </c>
      <c r="J104">
        <v>0.60579997301101685</v>
      </c>
      <c r="K104">
        <v>0</v>
      </c>
      <c r="L104">
        <v>1</v>
      </c>
      <c r="M104" t="s">
        <v>139</v>
      </c>
      <c r="N104">
        <v>0</v>
      </c>
      <c r="O104">
        <v>0</v>
      </c>
      <c r="P104">
        <v>0.27337262413662622</v>
      </c>
      <c r="Q104">
        <v>4.34</v>
      </c>
      <c r="R104" t="s">
        <v>146</v>
      </c>
      <c r="S104">
        <v>100</v>
      </c>
      <c r="T104">
        <v>334</v>
      </c>
      <c r="U104">
        <v>0</v>
      </c>
    </row>
    <row r="105" spans="1:21" x14ac:dyDescent="0.25">
      <c r="A105" s="2">
        <v>43728.604166666657</v>
      </c>
      <c r="B105" t="s">
        <v>26</v>
      </c>
      <c r="C105">
        <v>2019</v>
      </c>
      <c r="D105" t="s">
        <v>76</v>
      </c>
      <c r="E105">
        <v>0.92047500610351563</v>
      </c>
      <c r="F105" t="s">
        <v>129</v>
      </c>
      <c r="G105">
        <v>2.4437201023101811</v>
      </c>
      <c r="H105">
        <v>7.7799998223781586E-2</v>
      </c>
      <c r="I105">
        <v>0.14779999852180481</v>
      </c>
      <c r="J105">
        <v>0.77439999580383301</v>
      </c>
      <c r="K105">
        <v>1</v>
      </c>
      <c r="L105">
        <v>0</v>
      </c>
      <c r="M105" t="s">
        <v>139</v>
      </c>
      <c r="N105">
        <v>0</v>
      </c>
      <c r="O105">
        <v>0</v>
      </c>
      <c r="P105">
        <v>0.27158164408081781</v>
      </c>
      <c r="Q105">
        <v>3.13</v>
      </c>
      <c r="R105" t="s">
        <v>147</v>
      </c>
      <c r="S105">
        <v>100</v>
      </c>
      <c r="T105">
        <v>213</v>
      </c>
      <c r="U105">
        <v>0</v>
      </c>
    </row>
    <row r="106" spans="1:21" x14ac:dyDescent="0.25">
      <c r="A106" s="2">
        <v>43729.458333333343</v>
      </c>
      <c r="B106" t="s">
        <v>26</v>
      </c>
      <c r="C106">
        <v>2019</v>
      </c>
      <c r="D106" t="s">
        <v>77</v>
      </c>
      <c r="E106">
        <v>1.508219957351685</v>
      </c>
      <c r="F106" t="s">
        <v>137</v>
      </c>
      <c r="G106">
        <v>2.5857300758361821</v>
      </c>
      <c r="H106">
        <v>0.1389999985694885</v>
      </c>
      <c r="I106">
        <v>0.2027000039815903</v>
      </c>
      <c r="J106">
        <v>0.65829998254776001</v>
      </c>
      <c r="K106">
        <v>1</v>
      </c>
      <c r="L106">
        <v>1</v>
      </c>
      <c r="M106" t="s">
        <v>139</v>
      </c>
      <c r="N106">
        <v>1</v>
      </c>
      <c r="O106">
        <v>0</v>
      </c>
      <c r="P106">
        <v>0.26796749659254371</v>
      </c>
      <c r="Q106">
        <v>3.35</v>
      </c>
      <c r="R106" t="s">
        <v>147</v>
      </c>
      <c r="S106">
        <v>100</v>
      </c>
      <c r="T106">
        <v>235</v>
      </c>
      <c r="U106">
        <v>0</v>
      </c>
    </row>
    <row r="107" spans="1:21" x14ac:dyDescent="0.25">
      <c r="A107" s="2">
        <v>43730.354166666657</v>
      </c>
      <c r="B107" t="s">
        <v>26</v>
      </c>
      <c r="C107">
        <v>2019</v>
      </c>
      <c r="D107" t="s">
        <v>78</v>
      </c>
      <c r="E107">
        <v>1.9620100259780879</v>
      </c>
      <c r="F107" t="s">
        <v>135</v>
      </c>
      <c r="G107">
        <v>2.891279935836792</v>
      </c>
      <c r="H107">
        <v>0.19789999723434451</v>
      </c>
      <c r="I107">
        <v>0.1999000012874603</v>
      </c>
      <c r="J107">
        <v>0.6021999716758728</v>
      </c>
      <c r="K107">
        <v>2</v>
      </c>
      <c r="L107">
        <v>3</v>
      </c>
      <c r="M107" t="s">
        <v>139</v>
      </c>
      <c r="N107">
        <v>0</v>
      </c>
      <c r="O107">
        <v>0</v>
      </c>
      <c r="P107">
        <v>0.26198914299012682</v>
      </c>
      <c r="Q107">
        <v>3.29</v>
      </c>
      <c r="R107" t="s">
        <v>145</v>
      </c>
      <c r="S107">
        <v>100</v>
      </c>
      <c r="T107">
        <v>229</v>
      </c>
      <c r="U107">
        <v>0</v>
      </c>
    </row>
    <row r="108" spans="1:21" x14ac:dyDescent="0.25">
      <c r="A108" s="2">
        <v>43730.5625</v>
      </c>
      <c r="B108" t="s">
        <v>26</v>
      </c>
      <c r="C108">
        <v>2019</v>
      </c>
      <c r="D108" t="s">
        <v>79</v>
      </c>
      <c r="E108">
        <v>1.1847900152206421</v>
      </c>
      <c r="F108" t="s">
        <v>127</v>
      </c>
      <c r="G108">
        <v>1.217880010604858</v>
      </c>
      <c r="H108">
        <v>0.32120001316070562</v>
      </c>
      <c r="I108">
        <v>0.32359999418258673</v>
      </c>
      <c r="J108">
        <v>0.35519999265670782</v>
      </c>
      <c r="K108">
        <v>1</v>
      </c>
      <c r="L108">
        <v>1</v>
      </c>
      <c r="M108" t="s">
        <v>139</v>
      </c>
      <c r="N108">
        <v>1</v>
      </c>
      <c r="O108">
        <v>0</v>
      </c>
      <c r="P108">
        <v>0.29764360703087872</v>
      </c>
      <c r="Q108">
        <v>3.5</v>
      </c>
      <c r="R108" t="s">
        <v>146</v>
      </c>
      <c r="S108">
        <v>100</v>
      </c>
      <c r="T108">
        <v>250</v>
      </c>
      <c r="U108">
        <v>0</v>
      </c>
    </row>
    <row r="109" spans="1:21" x14ac:dyDescent="0.25">
      <c r="A109" s="2">
        <v>43730.666666666657</v>
      </c>
      <c r="B109" t="s">
        <v>26</v>
      </c>
      <c r="C109">
        <v>2019</v>
      </c>
      <c r="D109" t="s">
        <v>80</v>
      </c>
      <c r="E109">
        <v>1.6276899576187129</v>
      </c>
      <c r="F109" t="s">
        <v>130</v>
      </c>
      <c r="G109">
        <v>0.90349900722503662</v>
      </c>
      <c r="H109">
        <v>0.58539998531341553</v>
      </c>
      <c r="I109">
        <v>0.26050001382827759</v>
      </c>
      <c r="J109">
        <v>0.15410000085830691</v>
      </c>
      <c r="K109">
        <v>3</v>
      </c>
      <c r="L109">
        <v>2</v>
      </c>
      <c r="M109" t="s">
        <v>139</v>
      </c>
      <c r="N109">
        <v>0</v>
      </c>
      <c r="O109">
        <v>0</v>
      </c>
      <c r="P109">
        <v>0.27286918012001699</v>
      </c>
      <c r="Q109">
        <v>3.5</v>
      </c>
      <c r="R109" t="s">
        <v>147</v>
      </c>
      <c r="S109">
        <v>100</v>
      </c>
      <c r="T109">
        <v>250</v>
      </c>
      <c r="U109">
        <v>0</v>
      </c>
    </row>
    <row r="110" spans="1:21" x14ac:dyDescent="0.25">
      <c r="A110" s="2">
        <v>43728.791666666657</v>
      </c>
      <c r="B110" t="s">
        <v>21</v>
      </c>
      <c r="C110">
        <v>2019</v>
      </c>
      <c r="D110" t="s">
        <v>27</v>
      </c>
      <c r="E110">
        <v>2.1802101135253911</v>
      </c>
      <c r="F110" t="s">
        <v>85</v>
      </c>
      <c r="G110">
        <v>1.297729969024658</v>
      </c>
      <c r="H110">
        <v>0.59609997272491455</v>
      </c>
      <c r="I110">
        <v>0.23950000107288361</v>
      </c>
      <c r="J110">
        <v>0.16439999639987951</v>
      </c>
      <c r="K110">
        <v>1</v>
      </c>
      <c r="L110">
        <v>3</v>
      </c>
      <c r="M110" t="s">
        <v>140</v>
      </c>
      <c r="N110">
        <v>1</v>
      </c>
      <c r="O110">
        <v>0</v>
      </c>
      <c r="P110">
        <v>0.2035068874578764</v>
      </c>
      <c r="Q110">
        <v>3.48</v>
      </c>
      <c r="R110" t="s">
        <v>147</v>
      </c>
      <c r="S110">
        <v>100</v>
      </c>
      <c r="T110">
        <v>248</v>
      </c>
      <c r="U110">
        <v>0</v>
      </c>
    </row>
    <row r="111" spans="1:21" x14ac:dyDescent="0.25">
      <c r="A111" s="2">
        <v>43729.479166666657</v>
      </c>
      <c r="B111" t="s">
        <v>21</v>
      </c>
      <c r="C111">
        <v>2019</v>
      </c>
      <c r="D111" t="s">
        <v>28</v>
      </c>
      <c r="E111">
        <v>1.287520051002502</v>
      </c>
      <c r="F111" t="s">
        <v>82</v>
      </c>
      <c r="G111">
        <v>1.337350010871887</v>
      </c>
      <c r="H111">
        <v>0.34330001473426819</v>
      </c>
      <c r="I111">
        <v>0.27979999780654907</v>
      </c>
      <c r="J111">
        <v>0.37689998745918268</v>
      </c>
      <c r="K111">
        <v>2</v>
      </c>
      <c r="L111">
        <v>1</v>
      </c>
      <c r="M111" t="s">
        <v>140</v>
      </c>
      <c r="N111">
        <v>0</v>
      </c>
      <c r="O111">
        <v>0</v>
      </c>
      <c r="P111">
        <v>0.23212907908528799</v>
      </c>
      <c r="Q111">
        <v>2.68</v>
      </c>
      <c r="R111" t="s">
        <v>147</v>
      </c>
      <c r="S111">
        <v>100</v>
      </c>
      <c r="T111">
        <v>168</v>
      </c>
      <c r="U111">
        <v>0</v>
      </c>
    </row>
    <row r="112" spans="1:21" x14ac:dyDescent="0.25">
      <c r="A112" s="2">
        <v>43729.583333333343</v>
      </c>
      <c r="B112" t="s">
        <v>21</v>
      </c>
      <c r="C112">
        <v>2019</v>
      </c>
      <c r="D112" t="s">
        <v>29</v>
      </c>
      <c r="E112">
        <v>6.6304898262023926</v>
      </c>
      <c r="F112" t="s">
        <v>134</v>
      </c>
      <c r="G112">
        <v>0.34471800923347468</v>
      </c>
      <c r="H112">
        <v>0.99959999322891235</v>
      </c>
      <c r="I112">
        <v>3.9999998989515012E-4</v>
      </c>
      <c r="J112">
        <v>0</v>
      </c>
      <c r="K112">
        <v>8</v>
      </c>
      <c r="L112">
        <v>0</v>
      </c>
      <c r="M112" t="s">
        <v>140</v>
      </c>
      <c r="N112">
        <v>0</v>
      </c>
      <c r="O112">
        <v>0</v>
      </c>
      <c r="P112">
        <v>9.4259972469565967E-2</v>
      </c>
      <c r="Q112">
        <v>29</v>
      </c>
      <c r="R112" t="s">
        <v>145</v>
      </c>
      <c r="S112">
        <v>100</v>
      </c>
      <c r="T112">
        <v>2800</v>
      </c>
      <c r="U112">
        <v>0</v>
      </c>
    </row>
    <row r="113" spans="1:21" x14ac:dyDescent="0.25">
      <c r="A113" s="2">
        <v>43729.583333333343</v>
      </c>
      <c r="B113" t="s">
        <v>21</v>
      </c>
      <c r="C113">
        <v>2019</v>
      </c>
      <c r="D113" t="s">
        <v>30</v>
      </c>
      <c r="E113">
        <v>2.3931200504302979</v>
      </c>
      <c r="F113" t="s">
        <v>133</v>
      </c>
      <c r="G113">
        <v>0.80142802000045776</v>
      </c>
      <c r="H113">
        <v>0.7896999716758728</v>
      </c>
      <c r="I113">
        <v>0.14720000326633451</v>
      </c>
      <c r="J113">
        <v>6.3100002706050873E-2</v>
      </c>
      <c r="K113">
        <v>2</v>
      </c>
      <c r="L113">
        <v>0</v>
      </c>
      <c r="M113" t="s">
        <v>140</v>
      </c>
      <c r="N113">
        <v>0</v>
      </c>
      <c r="O113">
        <v>0</v>
      </c>
      <c r="P113">
        <v>0.18791442621538379</v>
      </c>
      <c r="Q113">
        <v>3.7</v>
      </c>
      <c r="R113" t="s">
        <v>147</v>
      </c>
      <c r="S113">
        <v>100</v>
      </c>
      <c r="T113">
        <v>270</v>
      </c>
      <c r="U113">
        <v>0</v>
      </c>
    </row>
    <row r="114" spans="1:21" x14ac:dyDescent="0.25">
      <c r="A114" s="2">
        <v>43729.583333333343</v>
      </c>
      <c r="B114" t="s">
        <v>21</v>
      </c>
      <c r="C114">
        <v>2019</v>
      </c>
      <c r="D114" t="s">
        <v>31</v>
      </c>
      <c r="E114">
        <v>1.260409951210022</v>
      </c>
      <c r="F114" t="s">
        <v>81</v>
      </c>
      <c r="G114">
        <v>0.50801098346710205</v>
      </c>
      <c r="H114">
        <v>0.55980002880096436</v>
      </c>
      <c r="I114">
        <v>0.3091999888420105</v>
      </c>
      <c r="J114">
        <v>0.13099999725818631</v>
      </c>
      <c r="K114">
        <v>0</v>
      </c>
      <c r="L114">
        <v>2</v>
      </c>
      <c r="M114" t="s">
        <v>140</v>
      </c>
      <c r="N114">
        <v>1</v>
      </c>
      <c r="O114">
        <v>0</v>
      </c>
      <c r="P114">
        <v>0.21022427387577261</v>
      </c>
      <c r="Q114">
        <v>5.5</v>
      </c>
      <c r="R114" t="s">
        <v>146</v>
      </c>
      <c r="S114">
        <v>100</v>
      </c>
      <c r="T114">
        <v>450</v>
      </c>
      <c r="U114">
        <v>0</v>
      </c>
    </row>
    <row r="115" spans="1:21" x14ac:dyDescent="0.25">
      <c r="A115" s="2">
        <v>43729.6875</v>
      </c>
      <c r="B115" t="s">
        <v>21</v>
      </c>
      <c r="C115">
        <v>2019</v>
      </c>
      <c r="D115" t="s">
        <v>32</v>
      </c>
      <c r="E115">
        <v>1.098070025444031</v>
      </c>
      <c r="F115" t="s">
        <v>131</v>
      </c>
      <c r="G115">
        <v>1.215919971466064</v>
      </c>
      <c r="H115">
        <v>0.32319998741149902</v>
      </c>
      <c r="I115">
        <v>0.30059999227523798</v>
      </c>
      <c r="J115">
        <v>0.37619999051094061</v>
      </c>
      <c r="K115">
        <v>0</v>
      </c>
      <c r="L115">
        <v>0</v>
      </c>
      <c r="M115" t="s">
        <v>140</v>
      </c>
      <c r="N115">
        <v>0</v>
      </c>
      <c r="O115">
        <v>0</v>
      </c>
      <c r="P115">
        <v>0.3532182000303668</v>
      </c>
      <c r="Q115">
        <v>3.3</v>
      </c>
      <c r="R115" t="s">
        <v>147</v>
      </c>
      <c r="S115">
        <v>100</v>
      </c>
      <c r="T115">
        <v>230</v>
      </c>
      <c r="U115">
        <v>0</v>
      </c>
    </row>
    <row r="116" spans="1:21" x14ac:dyDescent="0.25">
      <c r="A116" s="2">
        <v>43730.541666666657</v>
      </c>
      <c r="B116" t="s">
        <v>21</v>
      </c>
      <c r="C116">
        <v>2019</v>
      </c>
      <c r="D116" t="s">
        <v>33</v>
      </c>
      <c r="E116">
        <v>0.98477697372436523</v>
      </c>
      <c r="F116" t="s">
        <v>83</v>
      </c>
      <c r="G116">
        <v>1.7557200193405149</v>
      </c>
      <c r="H116">
        <v>0.1738999933004379</v>
      </c>
      <c r="I116">
        <v>0.2418999969959259</v>
      </c>
      <c r="J116">
        <v>0.58420002460479736</v>
      </c>
      <c r="K116">
        <v>1</v>
      </c>
      <c r="L116">
        <v>1</v>
      </c>
      <c r="M116" t="s">
        <v>140</v>
      </c>
      <c r="N116">
        <v>0</v>
      </c>
      <c r="O116">
        <v>0</v>
      </c>
      <c r="P116">
        <v>0.30315705687608607</v>
      </c>
      <c r="Q116">
        <v>2.89</v>
      </c>
      <c r="R116" t="s">
        <v>145</v>
      </c>
      <c r="S116">
        <v>100</v>
      </c>
      <c r="T116">
        <v>189</v>
      </c>
      <c r="U116">
        <v>0</v>
      </c>
    </row>
    <row r="117" spans="1:21" x14ac:dyDescent="0.25">
      <c r="A117" s="2">
        <v>43730.541666666657</v>
      </c>
      <c r="B117" t="s">
        <v>21</v>
      </c>
      <c r="C117">
        <v>2019</v>
      </c>
      <c r="D117" t="s">
        <v>34</v>
      </c>
      <c r="E117">
        <v>0.51375997066497803</v>
      </c>
      <c r="F117" t="s">
        <v>86</v>
      </c>
      <c r="G117">
        <v>1.2782599925994871</v>
      </c>
      <c r="H117">
        <v>0.11969999969005581</v>
      </c>
      <c r="I117">
        <v>0.27140000462532038</v>
      </c>
      <c r="J117">
        <v>0.60890001058578491</v>
      </c>
      <c r="K117">
        <v>2</v>
      </c>
      <c r="L117">
        <v>0</v>
      </c>
      <c r="M117" t="s">
        <v>140</v>
      </c>
      <c r="N117">
        <v>0</v>
      </c>
      <c r="O117">
        <v>0</v>
      </c>
      <c r="P117">
        <v>0.3500063161066263</v>
      </c>
      <c r="Q117">
        <v>2.38</v>
      </c>
      <c r="R117" t="s">
        <v>147</v>
      </c>
      <c r="S117">
        <v>100</v>
      </c>
      <c r="T117">
        <v>138</v>
      </c>
      <c r="U117">
        <v>0</v>
      </c>
    </row>
    <row r="118" spans="1:21" x14ac:dyDescent="0.25">
      <c r="A118" s="2">
        <v>43730.645833333343</v>
      </c>
      <c r="B118" t="s">
        <v>21</v>
      </c>
      <c r="C118">
        <v>2019</v>
      </c>
      <c r="D118" t="s">
        <v>35</v>
      </c>
      <c r="E118">
        <v>1.23320996761322</v>
      </c>
      <c r="F118" t="s">
        <v>132</v>
      </c>
      <c r="G118">
        <v>1.0300300121307371</v>
      </c>
      <c r="H118">
        <v>0.40270000696182251</v>
      </c>
      <c r="I118">
        <v>0.31099998950958252</v>
      </c>
      <c r="J118">
        <v>0.28630000352859503</v>
      </c>
      <c r="K118">
        <v>1</v>
      </c>
      <c r="L118">
        <v>2</v>
      </c>
      <c r="M118" t="s">
        <v>140</v>
      </c>
      <c r="N118">
        <v>1</v>
      </c>
      <c r="O118">
        <v>1</v>
      </c>
      <c r="P118">
        <v>0.53159422321696925</v>
      </c>
      <c r="Q118">
        <v>2.17</v>
      </c>
      <c r="R118" t="s">
        <v>145</v>
      </c>
      <c r="S118">
        <v>100</v>
      </c>
      <c r="T118">
        <v>117</v>
      </c>
      <c r="U118">
        <v>117</v>
      </c>
    </row>
    <row r="119" spans="1:21" x14ac:dyDescent="0.25">
      <c r="A119" s="2">
        <v>43730.645833333343</v>
      </c>
      <c r="B119" t="s">
        <v>21</v>
      </c>
      <c r="C119">
        <v>2019</v>
      </c>
      <c r="D119" t="s">
        <v>36</v>
      </c>
      <c r="E119">
        <v>2.5320899486541748</v>
      </c>
      <c r="F119" t="s">
        <v>84</v>
      </c>
      <c r="G119">
        <v>1.715459942817688</v>
      </c>
      <c r="H119">
        <v>0.57220000028610229</v>
      </c>
      <c r="I119">
        <v>0.21950000524520871</v>
      </c>
      <c r="J119">
        <v>0.20829999446868899</v>
      </c>
      <c r="K119">
        <v>3</v>
      </c>
      <c r="L119">
        <v>2</v>
      </c>
      <c r="M119" t="s">
        <v>140</v>
      </c>
      <c r="N119">
        <v>0</v>
      </c>
      <c r="O119">
        <v>0</v>
      </c>
      <c r="P119">
        <v>0.17959173583628571</v>
      </c>
      <c r="Q119">
        <v>7.55</v>
      </c>
      <c r="R119" t="s">
        <v>145</v>
      </c>
      <c r="S119">
        <v>100</v>
      </c>
      <c r="T119">
        <v>655</v>
      </c>
      <c r="U119">
        <v>0</v>
      </c>
    </row>
    <row r="120" spans="1:21" x14ac:dyDescent="0.25">
      <c r="A120" s="2">
        <v>43728.791666666657</v>
      </c>
      <c r="B120" t="s">
        <v>22</v>
      </c>
      <c r="C120">
        <v>2019</v>
      </c>
      <c r="D120" t="s">
        <v>37</v>
      </c>
      <c r="E120">
        <v>2.200720071792603</v>
      </c>
      <c r="F120" t="s">
        <v>88</v>
      </c>
      <c r="G120">
        <v>0.33427301049232477</v>
      </c>
      <c r="H120">
        <v>0.8629000186920166</v>
      </c>
      <c r="I120">
        <v>0.1102999970316887</v>
      </c>
      <c r="J120">
        <v>2.6799999177455899E-2</v>
      </c>
      <c r="K120">
        <v>0</v>
      </c>
      <c r="L120">
        <v>0</v>
      </c>
      <c r="M120" t="s">
        <v>140</v>
      </c>
      <c r="N120">
        <v>0</v>
      </c>
      <c r="O120">
        <v>0</v>
      </c>
      <c r="P120">
        <v>0.2032030432239012</v>
      </c>
      <c r="Q120">
        <v>3.1</v>
      </c>
      <c r="R120" t="s">
        <v>147</v>
      </c>
      <c r="S120">
        <v>100</v>
      </c>
      <c r="T120">
        <v>210</v>
      </c>
      <c r="U120">
        <v>0</v>
      </c>
    </row>
    <row r="121" spans="1:21" x14ac:dyDescent="0.25">
      <c r="A121" s="2">
        <v>43729.458333333343</v>
      </c>
      <c r="B121" t="s">
        <v>22</v>
      </c>
      <c r="C121">
        <v>2019</v>
      </c>
      <c r="D121" t="s">
        <v>38</v>
      </c>
      <c r="E121">
        <v>2.0356099605560298</v>
      </c>
      <c r="F121" t="s">
        <v>87</v>
      </c>
      <c r="G121">
        <v>0.43411898612976069</v>
      </c>
      <c r="H121">
        <v>0.81989997625350952</v>
      </c>
      <c r="I121">
        <v>0.14360000193119049</v>
      </c>
      <c r="J121">
        <v>3.6499999463558197E-2</v>
      </c>
      <c r="K121">
        <v>2</v>
      </c>
      <c r="L121">
        <v>0</v>
      </c>
      <c r="M121" t="s">
        <v>140</v>
      </c>
      <c r="N121">
        <v>0</v>
      </c>
      <c r="O121">
        <v>0</v>
      </c>
      <c r="P121">
        <v>0.18566476777300711</v>
      </c>
      <c r="Q121">
        <v>6.3</v>
      </c>
      <c r="R121" t="s">
        <v>146</v>
      </c>
      <c r="S121">
        <v>100</v>
      </c>
      <c r="T121">
        <v>530</v>
      </c>
      <c r="U121">
        <v>0</v>
      </c>
    </row>
    <row r="122" spans="1:21" x14ac:dyDescent="0.25">
      <c r="A122" s="2">
        <v>43729.583333333343</v>
      </c>
      <c r="B122" t="s">
        <v>22</v>
      </c>
      <c r="C122">
        <v>2019</v>
      </c>
      <c r="D122" t="s">
        <v>39</v>
      </c>
      <c r="E122">
        <v>1.6130000352859499</v>
      </c>
      <c r="F122" t="s">
        <v>93</v>
      </c>
      <c r="G122">
        <v>1.127550005912781</v>
      </c>
      <c r="H122">
        <v>0.49399998784065252</v>
      </c>
      <c r="I122">
        <v>0.25630000233650208</v>
      </c>
      <c r="J122">
        <v>0.24969999492168429</v>
      </c>
      <c r="K122">
        <v>0</v>
      </c>
      <c r="L122">
        <v>0</v>
      </c>
      <c r="M122" t="s">
        <v>140</v>
      </c>
      <c r="N122">
        <v>0</v>
      </c>
      <c r="O122">
        <v>0</v>
      </c>
      <c r="P122">
        <v>0.19241979672275311</v>
      </c>
      <c r="Q122">
        <v>3.28</v>
      </c>
      <c r="R122" t="s">
        <v>146</v>
      </c>
      <c r="S122">
        <v>100</v>
      </c>
      <c r="T122">
        <v>228</v>
      </c>
      <c r="U122">
        <v>0</v>
      </c>
    </row>
    <row r="123" spans="1:21" x14ac:dyDescent="0.25">
      <c r="A123" s="2">
        <v>43729.6875</v>
      </c>
      <c r="B123" t="s">
        <v>22</v>
      </c>
      <c r="C123">
        <v>2019</v>
      </c>
      <c r="D123" t="s">
        <v>40</v>
      </c>
      <c r="E123">
        <v>1.7199399471282959</v>
      </c>
      <c r="F123" t="s">
        <v>94</v>
      </c>
      <c r="G123">
        <v>0.58256399631500244</v>
      </c>
      <c r="H123">
        <v>0.69539999961853027</v>
      </c>
      <c r="I123">
        <v>0.21920000016689301</v>
      </c>
      <c r="J123">
        <v>8.5400000214576721E-2</v>
      </c>
      <c r="K123">
        <v>0</v>
      </c>
      <c r="L123">
        <v>0</v>
      </c>
      <c r="M123" t="s">
        <v>140</v>
      </c>
      <c r="N123">
        <v>0</v>
      </c>
      <c r="O123">
        <v>0</v>
      </c>
      <c r="P123">
        <v>0.1520180752632708</v>
      </c>
      <c r="Q123">
        <v>8.4</v>
      </c>
      <c r="R123" t="s">
        <v>146</v>
      </c>
      <c r="S123">
        <v>100</v>
      </c>
      <c r="T123">
        <v>740</v>
      </c>
      <c r="U123">
        <v>0</v>
      </c>
    </row>
    <row r="124" spans="1:21" x14ac:dyDescent="0.25">
      <c r="A124" s="2">
        <v>43729.791666666657</v>
      </c>
      <c r="B124" t="s">
        <v>22</v>
      </c>
      <c r="C124">
        <v>2019</v>
      </c>
      <c r="D124" t="s">
        <v>41</v>
      </c>
      <c r="E124">
        <v>1.8728300333023069</v>
      </c>
      <c r="F124" t="s">
        <v>89</v>
      </c>
      <c r="G124">
        <v>0.5577089786529541</v>
      </c>
      <c r="H124">
        <v>0.81699997186660767</v>
      </c>
      <c r="I124">
        <v>0.14489999413490301</v>
      </c>
      <c r="J124">
        <v>3.8100000470876687E-2</v>
      </c>
      <c r="K124">
        <v>2</v>
      </c>
      <c r="L124">
        <v>0</v>
      </c>
      <c r="M124" t="s">
        <v>140</v>
      </c>
      <c r="N124">
        <v>0</v>
      </c>
      <c r="O124">
        <v>0</v>
      </c>
      <c r="P124">
        <v>0.31177486690537232</v>
      </c>
      <c r="Q124">
        <v>1.47</v>
      </c>
      <c r="R124" t="s">
        <v>148</v>
      </c>
      <c r="S124">
        <v>100</v>
      </c>
      <c r="T124">
        <v>47</v>
      </c>
      <c r="U124">
        <v>0</v>
      </c>
    </row>
    <row r="125" spans="1:21" x14ac:dyDescent="0.25">
      <c r="A125" s="2">
        <v>43730.416666666657</v>
      </c>
      <c r="B125" t="s">
        <v>22</v>
      </c>
      <c r="C125">
        <v>2019</v>
      </c>
      <c r="D125" t="s">
        <v>42</v>
      </c>
      <c r="E125">
        <v>2.7095100879669189</v>
      </c>
      <c r="F125" t="s">
        <v>90</v>
      </c>
      <c r="G125">
        <v>0.72634100914001465</v>
      </c>
      <c r="H125">
        <v>0.86089998483657837</v>
      </c>
      <c r="I125">
        <v>0.1067999973893166</v>
      </c>
      <c r="J125">
        <v>3.229999914765358E-2</v>
      </c>
      <c r="K125">
        <v>4</v>
      </c>
      <c r="L125">
        <v>2</v>
      </c>
      <c r="M125" t="s">
        <v>140</v>
      </c>
      <c r="N125">
        <v>0</v>
      </c>
      <c r="O125">
        <v>0</v>
      </c>
      <c r="P125">
        <v>0.23508906362373089</v>
      </c>
      <c r="Q125">
        <v>5.6</v>
      </c>
      <c r="R125" t="s">
        <v>146</v>
      </c>
      <c r="S125">
        <v>100</v>
      </c>
      <c r="T125">
        <v>460</v>
      </c>
      <c r="U125">
        <v>0</v>
      </c>
    </row>
    <row r="126" spans="1:21" x14ac:dyDescent="0.25">
      <c r="A126" s="2">
        <v>43730.5</v>
      </c>
      <c r="B126" t="s">
        <v>22</v>
      </c>
      <c r="C126">
        <v>2019</v>
      </c>
      <c r="D126" t="s">
        <v>43</v>
      </c>
      <c r="E126">
        <v>0.70186799764633179</v>
      </c>
      <c r="F126" t="s">
        <v>95</v>
      </c>
      <c r="G126">
        <v>1.4957200288772581</v>
      </c>
      <c r="H126">
        <v>0.14480000734329221</v>
      </c>
      <c r="I126">
        <v>0.25220000743865972</v>
      </c>
      <c r="J126">
        <v>0.6029999852180481</v>
      </c>
      <c r="K126">
        <v>1</v>
      </c>
      <c r="L126">
        <v>3</v>
      </c>
      <c r="M126" t="s">
        <v>140</v>
      </c>
      <c r="N126">
        <v>1</v>
      </c>
      <c r="O126">
        <v>0</v>
      </c>
      <c r="P126">
        <v>0.35131073095130277</v>
      </c>
      <c r="Q126">
        <v>2.58</v>
      </c>
      <c r="R126" t="s">
        <v>145</v>
      </c>
      <c r="S126">
        <v>100</v>
      </c>
      <c r="T126">
        <v>158</v>
      </c>
      <c r="U126">
        <v>0</v>
      </c>
    </row>
    <row r="127" spans="1:21" x14ac:dyDescent="0.25">
      <c r="A127" s="2">
        <v>43730.583333333343</v>
      </c>
      <c r="B127" t="s">
        <v>22</v>
      </c>
      <c r="C127">
        <v>2019</v>
      </c>
      <c r="D127" t="s">
        <v>44</v>
      </c>
      <c r="E127">
        <v>1.665740013122559</v>
      </c>
      <c r="F127" t="s">
        <v>91</v>
      </c>
      <c r="G127">
        <v>1.521389961242676</v>
      </c>
      <c r="H127">
        <v>0.40849998593330378</v>
      </c>
      <c r="I127">
        <v>0.27300000190734858</v>
      </c>
      <c r="J127">
        <v>0.31850001215934748</v>
      </c>
      <c r="K127">
        <v>1</v>
      </c>
      <c r="L127">
        <v>1</v>
      </c>
      <c r="M127" t="s">
        <v>140</v>
      </c>
      <c r="N127">
        <v>0</v>
      </c>
      <c r="O127">
        <v>0</v>
      </c>
      <c r="P127">
        <v>0.21036657234847159</v>
      </c>
      <c r="Q127">
        <v>7</v>
      </c>
      <c r="R127" t="s">
        <v>147</v>
      </c>
      <c r="S127">
        <v>100</v>
      </c>
      <c r="T127">
        <v>600</v>
      </c>
      <c r="U127">
        <v>0</v>
      </c>
    </row>
    <row r="128" spans="1:21" x14ac:dyDescent="0.25">
      <c r="A128" s="2">
        <v>43730.6875</v>
      </c>
      <c r="B128" t="s">
        <v>22</v>
      </c>
      <c r="C128">
        <v>2019</v>
      </c>
      <c r="D128" t="s">
        <v>45</v>
      </c>
      <c r="E128">
        <v>1.935199975967407</v>
      </c>
      <c r="F128" t="s">
        <v>96</v>
      </c>
      <c r="G128">
        <v>0.52233099937438965</v>
      </c>
      <c r="H128">
        <v>0.78280001878738403</v>
      </c>
      <c r="I128">
        <v>0.17460000514984131</v>
      </c>
      <c r="J128">
        <v>4.2599998414516449E-2</v>
      </c>
      <c r="K128">
        <v>2</v>
      </c>
      <c r="L128">
        <v>0</v>
      </c>
      <c r="M128" t="s">
        <v>140</v>
      </c>
      <c r="N128">
        <v>0</v>
      </c>
      <c r="O128">
        <v>0</v>
      </c>
      <c r="P128">
        <v>0.1829707172947555</v>
      </c>
      <c r="Q128">
        <v>6.5</v>
      </c>
      <c r="R128" t="s">
        <v>145</v>
      </c>
      <c r="S128">
        <v>100</v>
      </c>
      <c r="T128">
        <v>550</v>
      </c>
      <c r="U128">
        <v>0</v>
      </c>
    </row>
    <row r="129" spans="1:21" x14ac:dyDescent="0.25">
      <c r="A129" s="2">
        <v>43730.791666666657</v>
      </c>
      <c r="B129" t="s">
        <v>22</v>
      </c>
      <c r="C129">
        <v>2019</v>
      </c>
      <c r="D129" t="s">
        <v>46</v>
      </c>
      <c r="E129">
        <v>0.39462399482727051</v>
      </c>
      <c r="F129" t="s">
        <v>92</v>
      </c>
      <c r="G129">
        <v>1.239159941673279</v>
      </c>
      <c r="H129">
        <v>9.7999997437000275E-2</v>
      </c>
      <c r="I129">
        <v>0.26559999585151672</v>
      </c>
      <c r="J129">
        <v>0.63639998435974121</v>
      </c>
      <c r="K129">
        <v>0</v>
      </c>
      <c r="L129">
        <v>1</v>
      </c>
      <c r="M129" t="s">
        <v>140</v>
      </c>
      <c r="N129">
        <v>1</v>
      </c>
      <c r="O129">
        <v>0</v>
      </c>
      <c r="P129">
        <v>0.34302454763400958</v>
      </c>
      <c r="Q129">
        <v>2.68</v>
      </c>
      <c r="R129" t="s">
        <v>145</v>
      </c>
      <c r="S129">
        <v>100</v>
      </c>
      <c r="T129">
        <v>168</v>
      </c>
      <c r="U129">
        <v>0</v>
      </c>
    </row>
    <row r="130" spans="1:21" x14ac:dyDescent="0.25">
      <c r="A130" s="2">
        <v>43728.770833333343</v>
      </c>
      <c r="B130" t="s">
        <v>23</v>
      </c>
      <c r="C130">
        <v>2019</v>
      </c>
      <c r="D130" t="s">
        <v>47</v>
      </c>
      <c r="E130">
        <v>0.87304800748825073</v>
      </c>
      <c r="F130" t="s">
        <v>99</v>
      </c>
      <c r="G130">
        <v>0.98515099287033081</v>
      </c>
      <c r="H130">
        <v>0.30709999799728388</v>
      </c>
      <c r="I130">
        <v>0.31769999861717219</v>
      </c>
      <c r="J130">
        <v>0.37520000338554382</v>
      </c>
      <c r="K130">
        <v>2</v>
      </c>
      <c r="L130">
        <v>1</v>
      </c>
      <c r="M130" t="s">
        <v>140</v>
      </c>
      <c r="N130">
        <v>0</v>
      </c>
      <c r="O130">
        <v>0</v>
      </c>
      <c r="P130">
        <v>0.24612780205951279</v>
      </c>
      <c r="Q130">
        <v>5.35</v>
      </c>
      <c r="R130" t="s">
        <v>147</v>
      </c>
      <c r="S130">
        <v>100</v>
      </c>
      <c r="T130">
        <v>435</v>
      </c>
      <c r="U130">
        <v>0</v>
      </c>
    </row>
    <row r="131" spans="1:21" x14ac:dyDescent="0.25">
      <c r="A131" s="2">
        <v>43729.5625</v>
      </c>
      <c r="B131" t="s">
        <v>23</v>
      </c>
      <c r="C131">
        <v>2019</v>
      </c>
      <c r="D131" t="s">
        <v>48</v>
      </c>
      <c r="E131">
        <v>0.98317301273345947</v>
      </c>
      <c r="F131" t="s">
        <v>98</v>
      </c>
      <c r="G131">
        <v>1.8901499509811399</v>
      </c>
      <c r="H131">
        <v>0.14790000021457669</v>
      </c>
      <c r="I131">
        <v>0.2316000014543533</v>
      </c>
      <c r="J131">
        <v>0.62050002813339233</v>
      </c>
      <c r="K131">
        <v>2</v>
      </c>
      <c r="L131">
        <v>1</v>
      </c>
      <c r="M131" t="s">
        <v>140</v>
      </c>
      <c r="N131">
        <v>0</v>
      </c>
      <c r="O131">
        <v>0</v>
      </c>
      <c r="P131">
        <v>0.39608363258433188</v>
      </c>
      <c r="Q131">
        <v>5.35</v>
      </c>
      <c r="R131" t="s">
        <v>146</v>
      </c>
      <c r="S131">
        <v>100</v>
      </c>
      <c r="T131">
        <v>435</v>
      </c>
      <c r="U131">
        <v>0</v>
      </c>
    </row>
    <row r="132" spans="1:21" x14ac:dyDescent="0.25">
      <c r="A132" s="2">
        <v>43729.5625</v>
      </c>
      <c r="B132" t="s">
        <v>23</v>
      </c>
      <c r="C132">
        <v>2019</v>
      </c>
      <c r="D132" t="s">
        <v>49</v>
      </c>
      <c r="E132">
        <v>1.7013299465179439</v>
      </c>
      <c r="F132" t="s">
        <v>100</v>
      </c>
      <c r="G132">
        <v>0.88494598865509033</v>
      </c>
      <c r="H132">
        <v>0.59920001029968262</v>
      </c>
      <c r="I132">
        <v>0.24609999358654019</v>
      </c>
      <c r="J132">
        <v>0.15469999611377719</v>
      </c>
      <c r="K132">
        <v>1</v>
      </c>
      <c r="L132">
        <v>1</v>
      </c>
      <c r="M132" t="s">
        <v>140</v>
      </c>
      <c r="N132">
        <v>0</v>
      </c>
      <c r="O132">
        <v>0</v>
      </c>
      <c r="P132">
        <v>0.20600474929867121</v>
      </c>
      <c r="Q132">
        <v>4.12</v>
      </c>
      <c r="R132" t="s">
        <v>146</v>
      </c>
      <c r="S132">
        <v>100</v>
      </c>
      <c r="T132">
        <v>312</v>
      </c>
      <c r="U132">
        <v>0</v>
      </c>
    </row>
    <row r="133" spans="1:21" x14ac:dyDescent="0.25">
      <c r="A133" s="2">
        <v>43729.5625</v>
      </c>
      <c r="B133" t="s">
        <v>23</v>
      </c>
      <c r="C133">
        <v>2019</v>
      </c>
      <c r="D133" t="s">
        <v>50</v>
      </c>
      <c r="E133">
        <v>2.923510074615479</v>
      </c>
      <c r="F133" t="s">
        <v>105</v>
      </c>
      <c r="G133">
        <v>1.0326700210571289</v>
      </c>
      <c r="H133">
        <v>0.80580002069473267</v>
      </c>
      <c r="I133">
        <v>0.1281999945640564</v>
      </c>
      <c r="J133">
        <v>6.5999999642372131E-2</v>
      </c>
      <c r="K133">
        <v>4</v>
      </c>
      <c r="L133">
        <v>0</v>
      </c>
      <c r="M133" t="s">
        <v>140</v>
      </c>
      <c r="N133">
        <v>0</v>
      </c>
      <c r="O133">
        <v>0</v>
      </c>
      <c r="P133">
        <v>0.1094613478660378</v>
      </c>
      <c r="Q133">
        <v>28</v>
      </c>
      <c r="R133" t="s">
        <v>145</v>
      </c>
      <c r="S133">
        <v>100</v>
      </c>
      <c r="T133">
        <v>2700</v>
      </c>
      <c r="U133">
        <v>0</v>
      </c>
    </row>
    <row r="134" spans="1:21" x14ac:dyDescent="0.25">
      <c r="A134" s="2">
        <v>43729.5625</v>
      </c>
      <c r="B134" t="s">
        <v>23</v>
      </c>
      <c r="C134">
        <v>2019</v>
      </c>
      <c r="D134" t="s">
        <v>51</v>
      </c>
      <c r="E134">
        <v>1.557420015335083</v>
      </c>
      <c r="F134" t="s">
        <v>97</v>
      </c>
      <c r="G134">
        <v>0.12541300058364871</v>
      </c>
      <c r="H134">
        <v>0.78680002689361572</v>
      </c>
      <c r="I134">
        <v>0.19009999930858609</v>
      </c>
      <c r="J134">
        <v>2.3099999874830249E-2</v>
      </c>
      <c r="K134">
        <v>2</v>
      </c>
      <c r="L134">
        <v>0</v>
      </c>
      <c r="M134" t="s">
        <v>140</v>
      </c>
      <c r="N134">
        <v>0</v>
      </c>
      <c r="O134">
        <v>0</v>
      </c>
      <c r="P134">
        <v>0.14249264984897519</v>
      </c>
      <c r="Q134">
        <v>8.9</v>
      </c>
      <c r="R134" t="s">
        <v>147</v>
      </c>
      <c r="S134">
        <v>100</v>
      </c>
      <c r="T134">
        <v>790</v>
      </c>
      <c r="U134">
        <v>0</v>
      </c>
    </row>
    <row r="135" spans="1:21" x14ac:dyDescent="0.25">
      <c r="A135" s="2">
        <v>43729.6875</v>
      </c>
      <c r="B135" t="s">
        <v>23</v>
      </c>
      <c r="C135">
        <v>2019</v>
      </c>
      <c r="D135" t="s">
        <v>52</v>
      </c>
      <c r="E135">
        <v>0.58317399024963379</v>
      </c>
      <c r="F135" t="s">
        <v>101</v>
      </c>
      <c r="G135">
        <v>1.7255699634552</v>
      </c>
      <c r="H135">
        <v>9.1099999845027924E-2</v>
      </c>
      <c r="I135">
        <v>0.22190000116825101</v>
      </c>
      <c r="J135">
        <v>0.68699997663497925</v>
      </c>
      <c r="K135">
        <v>0</v>
      </c>
      <c r="L135">
        <v>3</v>
      </c>
      <c r="M135" t="s">
        <v>140</v>
      </c>
      <c r="N135">
        <v>1</v>
      </c>
      <c r="O135">
        <v>1</v>
      </c>
      <c r="P135">
        <v>0.52571491078592048</v>
      </c>
      <c r="Q135">
        <v>1.79</v>
      </c>
      <c r="R135" t="s">
        <v>146</v>
      </c>
      <c r="S135">
        <v>100</v>
      </c>
      <c r="T135">
        <v>79</v>
      </c>
      <c r="U135">
        <v>79</v>
      </c>
    </row>
    <row r="136" spans="1:21" x14ac:dyDescent="0.25">
      <c r="A136" s="2">
        <v>43730.5625</v>
      </c>
      <c r="B136" t="s">
        <v>23</v>
      </c>
      <c r="C136">
        <v>2019</v>
      </c>
      <c r="D136" t="s">
        <v>53</v>
      </c>
      <c r="E136">
        <v>4.2853999137878418</v>
      </c>
      <c r="F136" t="s">
        <v>104</v>
      </c>
      <c r="G136">
        <v>1.2766599655151369</v>
      </c>
      <c r="H136">
        <v>0.9146999716758728</v>
      </c>
      <c r="I136">
        <v>5.7999998331069953E-2</v>
      </c>
      <c r="J136">
        <v>2.730000019073486E-2</v>
      </c>
      <c r="K136">
        <v>2</v>
      </c>
      <c r="L136">
        <v>1</v>
      </c>
      <c r="M136" t="s">
        <v>140</v>
      </c>
      <c r="N136">
        <v>0</v>
      </c>
      <c r="O136">
        <v>0</v>
      </c>
      <c r="P136">
        <v>0.15910218984125671</v>
      </c>
      <c r="Q136">
        <v>4.8</v>
      </c>
      <c r="R136" t="s">
        <v>145</v>
      </c>
      <c r="S136">
        <v>100</v>
      </c>
      <c r="T136">
        <v>380</v>
      </c>
      <c r="U136">
        <v>0</v>
      </c>
    </row>
    <row r="137" spans="1:21" x14ac:dyDescent="0.25">
      <c r="A137" s="2">
        <v>43730.666666666657</v>
      </c>
      <c r="B137" t="s">
        <v>23</v>
      </c>
      <c r="C137">
        <v>2019</v>
      </c>
      <c r="D137" t="s">
        <v>54</v>
      </c>
      <c r="E137">
        <v>1.1589900255203249</v>
      </c>
      <c r="F137" t="s">
        <v>103</v>
      </c>
      <c r="G137">
        <v>2.3659501075744629</v>
      </c>
      <c r="H137">
        <v>0.1243000030517578</v>
      </c>
      <c r="I137">
        <v>0.19310000538825989</v>
      </c>
      <c r="J137">
        <v>0.68260002136230469</v>
      </c>
      <c r="K137">
        <v>2</v>
      </c>
      <c r="L137">
        <v>2</v>
      </c>
      <c r="M137" t="s">
        <v>140</v>
      </c>
      <c r="N137">
        <v>0</v>
      </c>
      <c r="O137">
        <v>1</v>
      </c>
      <c r="P137">
        <v>0.55453910746259516</v>
      </c>
      <c r="Q137">
        <v>1.64</v>
      </c>
      <c r="R137" t="s">
        <v>147</v>
      </c>
      <c r="S137">
        <v>100</v>
      </c>
      <c r="T137">
        <v>64</v>
      </c>
      <c r="U137">
        <v>-100</v>
      </c>
    </row>
    <row r="138" spans="1:21" x14ac:dyDescent="0.25">
      <c r="A138" s="2">
        <v>43731.770833333343</v>
      </c>
      <c r="B138" t="s">
        <v>23</v>
      </c>
      <c r="C138">
        <v>2019</v>
      </c>
      <c r="D138" t="s">
        <v>55</v>
      </c>
      <c r="E138">
        <v>0.94178199768066406</v>
      </c>
      <c r="F138" t="s">
        <v>102</v>
      </c>
      <c r="G138">
        <v>0.74328798055648804</v>
      </c>
      <c r="H138">
        <v>0.38870000839233398</v>
      </c>
      <c r="I138">
        <v>0.34259998798370361</v>
      </c>
      <c r="J138">
        <v>0.2687000036239624</v>
      </c>
      <c r="K138">
        <v>1</v>
      </c>
      <c r="L138">
        <v>1</v>
      </c>
      <c r="M138" t="s">
        <v>140</v>
      </c>
      <c r="N138">
        <v>0</v>
      </c>
      <c r="O138">
        <v>0</v>
      </c>
      <c r="P138">
        <v>0.22804423817421651</v>
      </c>
      <c r="Q138">
        <v>3.5</v>
      </c>
      <c r="R138" t="s">
        <v>146</v>
      </c>
      <c r="S138">
        <v>100</v>
      </c>
      <c r="T138">
        <v>250</v>
      </c>
      <c r="U138">
        <v>0</v>
      </c>
    </row>
    <row r="139" spans="1:21" x14ac:dyDescent="0.25">
      <c r="A139" s="2">
        <v>43728.78125</v>
      </c>
      <c r="B139" t="s">
        <v>24</v>
      </c>
      <c r="C139">
        <v>2019</v>
      </c>
      <c r="D139" t="s">
        <v>56</v>
      </c>
      <c r="E139">
        <v>1.2467499971389771</v>
      </c>
      <c r="F139" t="s">
        <v>110</v>
      </c>
      <c r="G139">
        <v>1.614609956741333</v>
      </c>
      <c r="H139">
        <v>0.27059999108314509</v>
      </c>
      <c r="I139">
        <v>0.27129998803138727</v>
      </c>
      <c r="J139">
        <v>0.45809999108314509</v>
      </c>
      <c r="K139">
        <v>3</v>
      </c>
      <c r="L139">
        <v>1</v>
      </c>
      <c r="M139" t="s">
        <v>140</v>
      </c>
      <c r="N139">
        <v>0</v>
      </c>
      <c r="O139">
        <v>0</v>
      </c>
      <c r="P139">
        <v>0.31314421596900288</v>
      </c>
      <c r="Q139">
        <v>2.63</v>
      </c>
      <c r="R139" t="s">
        <v>145</v>
      </c>
      <c r="S139">
        <v>100</v>
      </c>
      <c r="T139">
        <v>163</v>
      </c>
      <c r="U139">
        <v>0</v>
      </c>
    </row>
    <row r="140" spans="1:21" x14ac:dyDescent="0.25">
      <c r="A140" s="2">
        <v>43729.541666666657</v>
      </c>
      <c r="B140" t="s">
        <v>24</v>
      </c>
      <c r="C140">
        <v>2019</v>
      </c>
      <c r="D140" t="s">
        <v>57</v>
      </c>
      <c r="E140">
        <v>0.50520497560501099</v>
      </c>
      <c r="F140" t="s">
        <v>107</v>
      </c>
      <c r="G140">
        <v>0.81084901094436646</v>
      </c>
      <c r="H140">
        <v>0.18600000441074371</v>
      </c>
      <c r="I140">
        <v>0.38490000367164612</v>
      </c>
      <c r="J140">
        <v>0.42910000681877142</v>
      </c>
      <c r="K140">
        <v>0</v>
      </c>
      <c r="L140">
        <v>1</v>
      </c>
      <c r="M140" t="s">
        <v>140</v>
      </c>
      <c r="N140">
        <v>1</v>
      </c>
      <c r="O140">
        <v>0</v>
      </c>
      <c r="P140">
        <v>0.22712006590118311</v>
      </c>
      <c r="Q140">
        <v>4.7</v>
      </c>
      <c r="R140" t="s">
        <v>146</v>
      </c>
      <c r="S140">
        <v>100</v>
      </c>
      <c r="T140">
        <v>370</v>
      </c>
      <c r="U140">
        <v>0</v>
      </c>
    </row>
    <row r="141" spans="1:21" x14ac:dyDescent="0.25">
      <c r="A141" s="2">
        <v>43729.666666666657</v>
      </c>
      <c r="B141" t="s">
        <v>24</v>
      </c>
      <c r="C141">
        <v>2019</v>
      </c>
      <c r="D141" t="s">
        <v>58</v>
      </c>
      <c r="E141">
        <v>1.863720059394836</v>
      </c>
      <c r="F141" t="s">
        <v>106</v>
      </c>
      <c r="G141">
        <v>1.841500043869019</v>
      </c>
      <c r="H141">
        <v>0.33790001273155212</v>
      </c>
      <c r="I141">
        <v>0.29679998755455023</v>
      </c>
      <c r="J141">
        <v>0.36529999971389771</v>
      </c>
      <c r="K141">
        <v>2</v>
      </c>
      <c r="L141">
        <v>1</v>
      </c>
      <c r="M141" t="s">
        <v>140</v>
      </c>
      <c r="N141">
        <v>0</v>
      </c>
      <c r="O141">
        <v>0</v>
      </c>
      <c r="P141">
        <v>0.2431858537289486</v>
      </c>
      <c r="Q141">
        <v>17</v>
      </c>
      <c r="R141" t="s">
        <v>145</v>
      </c>
      <c r="S141">
        <v>100</v>
      </c>
      <c r="T141">
        <v>1600</v>
      </c>
      <c r="U141">
        <v>0</v>
      </c>
    </row>
    <row r="142" spans="1:21" x14ac:dyDescent="0.25">
      <c r="A142" s="2">
        <v>43729.78125</v>
      </c>
      <c r="B142" t="s">
        <v>24</v>
      </c>
      <c r="C142">
        <v>2019</v>
      </c>
      <c r="D142" t="s">
        <v>59</v>
      </c>
      <c r="E142">
        <v>1.091439962387085</v>
      </c>
      <c r="F142" t="s">
        <v>111</v>
      </c>
      <c r="G142">
        <v>2.4922399520874019</v>
      </c>
      <c r="H142">
        <v>8.4200002253055573E-2</v>
      </c>
      <c r="I142">
        <v>0.1785999983549118</v>
      </c>
      <c r="J142">
        <v>0.73720002174377441</v>
      </c>
      <c r="K142">
        <v>0</v>
      </c>
      <c r="L142">
        <v>2</v>
      </c>
      <c r="M142" t="s">
        <v>140</v>
      </c>
      <c r="N142">
        <v>1</v>
      </c>
      <c r="O142">
        <v>0</v>
      </c>
      <c r="P142">
        <v>0.4636285303962378</v>
      </c>
      <c r="Q142">
        <v>2.19</v>
      </c>
      <c r="R142" t="s">
        <v>145</v>
      </c>
      <c r="S142">
        <v>100</v>
      </c>
      <c r="T142">
        <v>119</v>
      </c>
      <c r="U142">
        <v>0</v>
      </c>
    </row>
    <row r="143" spans="1:21" x14ac:dyDescent="0.25">
      <c r="A143" s="2">
        <v>43730.4375</v>
      </c>
      <c r="B143" t="s">
        <v>24</v>
      </c>
      <c r="C143">
        <v>2019</v>
      </c>
      <c r="D143" t="s">
        <v>60</v>
      </c>
      <c r="E143">
        <v>2.013530015945435</v>
      </c>
      <c r="F143" t="s">
        <v>114</v>
      </c>
      <c r="G143">
        <v>0.92332100868225098</v>
      </c>
      <c r="H143">
        <v>0.64389997720718384</v>
      </c>
      <c r="I143">
        <v>0.2230000048875809</v>
      </c>
      <c r="J143">
        <v>0.1331000030040741</v>
      </c>
      <c r="K143">
        <v>3</v>
      </c>
      <c r="L143">
        <v>0</v>
      </c>
      <c r="M143" t="s">
        <v>140</v>
      </c>
      <c r="N143">
        <v>0</v>
      </c>
      <c r="O143">
        <v>0</v>
      </c>
      <c r="P143">
        <v>0.28571302245555502</v>
      </c>
      <c r="Q143">
        <v>4.0999999999999996</v>
      </c>
      <c r="R143" t="s">
        <v>147</v>
      </c>
      <c r="S143">
        <v>100</v>
      </c>
      <c r="T143">
        <v>309.99999999999989</v>
      </c>
      <c r="U143">
        <v>0</v>
      </c>
    </row>
    <row r="144" spans="1:21" x14ac:dyDescent="0.25">
      <c r="A144" s="2">
        <v>43730.541666666657</v>
      </c>
      <c r="B144" t="s">
        <v>24</v>
      </c>
      <c r="C144">
        <v>2019</v>
      </c>
      <c r="D144" t="s">
        <v>61</v>
      </c>
      <c r="E144">
        <v>1.3451299667358401</v>
      </c>
      <c r="F144" t="s">
        <v>108</v>
      </c>
      <c r="G144">
        <v>1.4551199674606321</v>
      </c>
      <c r="H144">
        <v>0.32699999213218689</v>
      </c>
      <c r="I144">
        <v>0.31069999933242798</v>
      </c>
      <c r="J144">
        <v>0.36230000853538508</v>
      </c>
      <c r="K144">
        <v>1</v>
      </c>
      <c r="L144">
        <v>2</v>
      </c>
      <c r="M144" t="s">
        <v>140</v>
      </c>
      <c r="N144">
        <v>1</v>
      </c>
      <c r="O144">
        <v>0</v>
      </c>
      <c r="P144">
        <v>0.2214284100089331</v>
      </c>
      <c r="Q144">
        <v>2.6</v>
      </c>
      <c r="R144" t="s">
        <v>146</v>
      </c>
      <c r="S144">
        <v>100</v>
      </c>
      <c r="T144">
        <v>160</v>
      </c>
      <c r="U144">
        <v>0</v>
      </c>
    </row>
    <row r="145" spans="1:21" x14ac:dyDescent="0.25">
      <c r="A145" s="2">
        <v>43730.541666666657</v>
      </c>
      <c r="B145" t="s">
        <v>24</v>
      </c>
      <c r="C145">
        <v>2019</v>
      </c>
      <c r="D145" t="s">
        <v>62</v>
      </c>
      <c r="E145">
        <v>1.3759100437164311</v>
      </c>
      <c r="F145" t="s">
        <v>112</v>
      </c>
      <c r="G145">
        <v>3.0664999485015869</v>
      </c>
      <c r="H145">
        <v>5.0599999725818627E-2</v>
      </c>
      <c r="I145">
        <v>0.1363999992609024</v>
      </c>
      <c r="J145">
        <v>0.81300002336502075</v>
      </c>
      <c r="K145">
        <v>1</v>
      </c>
      <c r="L145">
        <v>4</v>
      </c>
      <c r="M145" t="s">
        <v>140</v>
      </c>
      <c r="N145">
        <v>1</v>
      </c>
      <c r="O145">
        <v>1</v>
      </c>
      <c r="P145">
        <v>0.57836881636761051</v>
      </c>
      <c r="Q145">
        <v>1.45</v>
      </c>
      <c r="R145" t="s">
        <v>147</v>
      </c>
      <c r="S145">
        <v>100</v>
      </c>
      <c r="T145">
        <v>45</v>
      </c>
      <c r="U145">
        <v>45</v>
      </c>
    </row>
    <row r="146" spans="1:21" x14ac:dyDescent="0.25">
      <c r="A146" s="2">
        <v>43730.541666666657</v>
      </c>
      <c r="B146" t="s">
        <v>24</v>
      </c>
      <c r="C146">
        <v>2019</v>
      </c>
      <c r="D146" t="s">
        <v>63</v>
      </c>
      <c r="E146">
        <v>1.837100028991699</v>
      </c>
      <c r="F146" t="s">
        <v>115</v>
      </c>
      <c r="G146">
        <v>0.21668800711631769</v>
      </c>
      <c r="H146">
        <v>0.81660002470016479</v>
      </c>
      <c r="I146">
        <v>0.15569999814033511</v>
      </c>
      <c r="J146">
        <v>2.7699999511241909E-2</v>
      </c>
      <c r="K146">
        <v>1</v>
      </c>
      <c r="L146">
        <v>0</v>
      </c>
      <c r="M146" t="s">
        <v>140</v>
      </c>
      <c r="N146">
        <v>0</v>
      </c>
      <c r="O146">
        <v>0</v>
      </c>
      <c r="P146">
        <v>0.27826904660282931</v>
      </c>
      <c r="Q146">
        <v>2.56</v>
      </c>
      <c r="R146" t="s">
        <v>145</v>
      </c>
      <c r="S146">
        <v>100</v>
      </c>
      <c r="T146">
        <v>156</v>
      </c>
      <c r="U146">
        <v>0</v>
      </c>
    </row>
    <row r="147" spans="1:21" x14ac:dyDescent="0.25">
      <c r="A147" s="2">
        <v>43730.666666666657</v>
      </c>
      <c r="B147" t="s">
        <v>24</v>
      </c>
      <c r="C147">
        <v>2019</v>
      </c>
      <c r="D147" t="s">
        <v>64</v>
      </c>
      <c r="E147">
        <v>1.449640035629272</v>
      </c>
      <c r="F147" t="s">
        <v>109</v>
      </c>
      <c r="G147">
        <v>1.409520030021667</v>
      </c>
      <c r="H147">
        <v>0.36410000920295721</v>
      </c>
      <c r="I147">
        <v>0.2752000093460083</v>
      </c>
      <c r="J147">
        <v>0.36070001125335688</v>
      </c>
      <c r="K147">
        <v>2</v>
      </c>
      <c r="L147">
        <v>2</v>
      </c>
      <c r="M147" t="s">
        <v>140</v>
      </c>
      <c r="N147">
        <v>0</v>
      </c>
      <c r="O147">
        <v>0</v>
      </c>
      <c r="P147">
        <v>0.19896235867164039</v>
      </c>
      <c r="Q147">
        <v>3.36</v>
      </c>
      <c r="R147" t="s">
        <v>147</v>
      </c>
      <c r="S147">
        <v>100</v>
      </c>
      <c r="T147">
        <v>236</v>
      </c>
      <c r="U147">
        <v>0</v>
      </c>
    </row>
    <row r="148" spans="1:21" x14ac:dyDescent="0.25">
      <c r="A148" s="2">
        <v>43730.78125</v>
      </c>
      <c r="B148" t="s">
        <v>24</v>
      </c>
      <c r="C148">
        <v>2019</v>
      </c>
      <c r="D148" t="s">
        <v>65</v>
      </c>
      <c r="E148">
        <v>2.002789974212646</v>
      </c>
      <c r="F148" t="s">
        <v>113</v>
      </c>
      <c r="G148">
        <v>0.50465899705886841</v>
      </c>
      <c r="H148">
        <v>0.73940002918243408</v>
      </c>
      <c r="I148">
        <v>0.19189999997615809</v>
      </c>
      <c r="J148">
        <v>6.8700000643730164E-2</v>
      </c>
      <c r="K148">
        <v>2</v>
      </c>
      <c r="L148">
        <v>0</v>
      </c>
      <c r="M148" t="s">
        <v>140</v>
      </c>
      <c r="N148">
        <v>0</v>
      </c>
      <c r="O148">
        <v>0</v>
      </c>
      <c r="P148">
        <v>0.23154935422295589</v>
      </c>
      <c r="Q148">
        <v>10.75</v>
      </c>
      <c r="R148" t="s">
        <v>147</v>
      </c>
      <c r="S148">
        <v>100</v>
      </c>
      <c r="T148">
        <v>975</v>
      </c>
      <c r="U148">
        <v>0</v>
      </c>
    </row>
    <row r="149" spans="1:21" x14ac:dyDescent="0.25">
      <c r="A149" s="2">
        <v>43728.78125</v>
      </c>
      <c r="B149" t="s">
        <v>25</v>
      </c>
      <c r="C149">
        <v>2019</v>
      </c>
      <c r="D149" t="s">
        <v>66</v>
      </c>
      <c r="E149">
        <v>1.872239947319031</v>
      </c>
      <c r="F149" t="s">
        <v>119</v>
      </c>
      <c r="G149">
        <v>0.55350601673126221</v>
      </c>
      <c r="H149">
        <v>0.76179999113082886</v>
      </c>
      <c r="I149">
        <v>0.17540000379085541</v>
      </c>
      <c r="J149">
        <v>6.2799997627735138E-2</v>
      </c>
      <c r="K149">
        <v>2</v>
      </c>
      <c r="L149">
        <v>1</v>
      </c>
      <c r="M149" t="s">
        <v>140</v>
      </c>
      <c r="N149">
        <v>0</v>
      </c>
      <c r="O149">
        <v>0</v>
      </c>
      <c r="P149">
        <v>0.2924972025810943</v>
      </c>
      <c r="Q149">
        <v>3.86</v>
      </c>
      <c r="R149" t="s">
        <v>146</v>
      </c>
      <c r="S149">
        <v>100</v>
      </c>
      <c r="T149">
        <v>286</v>
      </c>
      <c r="U149">
        <v>0</v>
      </c>
    </row>
    <row r="150" spans="1:21" x14ac:dyDescent="0.25">
      <c r="A150" s="2">
        <v>43729.645833333343</v>
      </c>
      <c r="B150" t="s">
        <v>25</v>
      </c>
      <c r="C150">
        <v>2019</v>
      </c>
      <c r="D150" t="s">
        <v>67</v>
      </c>
      <c r="E150">
        <v>1.0840799808502199</v>
      </c>
      <c r="F150" t="s">
        <v>121</v>
      </c>
      <c r="G150">
        <v>0.10429000109434131</v>
      </c>
      <c r="H150">
        <v>0.63349997997283936</v>
      </c>
      <c r="I150">
        <v>0.33149999380111689</v>
      </c>
      <c r="J150">
        <v>3.5000000149011612E-2</v>
      </c>
      <c r="K150">
        <v>1</v>
      </c>
      <c r="L150">
        <v>1</v>
      </c>
      <c r="M150" t="s">
        <v>140</v>
      </c>
      <c r="N150">
        <v>0</v>
      </c>
      <c r="O150">
        <v>0</v>
      </c>
      <c r="P150">
        <v>0.18902045705299589</v>
      </c>
      <c r="Q150">
        <v>4.3</v>
      </c>
      <c r="R150" t="s">
        <v>147</v>
      </c>
      <c r="S150">
        <v>100</v>
      </c>
      <c r="T150">
        <v>330</v>
      </c>
      <c r="U150">
        <v>0</v>
      </c>
    </row>
    <row r="151" spans="1:21" x14ac:dyDescent="0.25">
      <c r="A151" s="2">
        <v>43729.75</v>
      </c>
      <c r="B151" t="s">
        <v>25</v>
      </c>
      <c r="C151">
        <v>2019</v>
      </c>
      <c r="D151" t="s">
        <v>68</v>
      </c>
      <c r="E151">
        <v>1.351619958877563</v>
      </c>
      <c r="F151" t="s">
        <v>117</v>
      </c>
      <c r="G151">
        <v>0.71807897090911865</v>
      </c>
      <c r="H151">
        <v>0.53320002555847168</v>
      </c>
      <c r="I151">
        <v>0.28850001096725458</v>
      </c>
      <c r="J151">
        <v>0.1782999932765961</v>
      </c>
      <c r="K151">
        <v>0</v>
      </c>
      <c r="L151">
        <v>0</v>
      </c>
      <c r="M151" t="s">
        <v>140</v>
      </c>
      <c r="N151">
        <v>0</v>
      </c>
      <c r="O151">
        <v>0</v>
      </c>
      <c r="P151">
        <v>0.19454379623254189</v>
      </c>
      <c r="Q151">
        <v>3.01</v>
      </c>
      <c r="R151" t="s">
        <v>145</v>
      </c>
      <c r="S151">
        <v>100</v>
      </c>
      <c r="T151">
        <v>201</v>
      </c>
      <c r="U151">
        <v>0</v>
      </c>
    </row>
    <row r="152" spans="1:21" x14ac:dyDescent="0.25">
      <c r="A152" s="2">
        <v>43729.75</v>
      </c>
      <c r="B152" t="s">
        <v>25</v>
      </c>
      <c r="C152">
        <v>2019</v>
      </c>
      <c r="D152" t="s">
        <v>69</v>
      </c>
      <c r="E152">
        <v>1.4787600040435791</v>
      </c>
      <c r="F152" t="s">
        <v>124</v>
      </c>
      <c r="G152">
        <v>1.6449500322341919</v>
      </c>
      <c r="H152">
        <v>0.31949999928474432</v>
      </c>
      <c r="I152">
        <v>0.28220000863075262</v>
      </c>
      <c r="J152">
        <v>0.39829999208450317</v>
      </c>
      <c r="K152">
        <v>1</v>
      </c>
      <c r="L152">
        <v>2</v>
      </c>
      <c r="M152" t="s">
        <v>140</v>
      </c>
      <c r="N152">
        <v>1</v>
      </c>
      <c r="O152">
        <v>0</v>
      </c>
      <c r="P152">
        <v>0.26122732215916072</v>
      </c>
      <c r="Q152">
        <v>3.95</v>
      </c>
      <c r="R152" t="s">
        <v>145</v>
      </c>
      <c r="S152">
        <v>100</v>
      </c>
      <c r="T152">
        <v>295</v>
      </c>
      <c r="U152">
        <v>0</v>
      </c>
    </row>
    <row r="153" spans="1:21" x14ac:dyDescent="0.25">
      <c r="A153" s="2">
        <v>43729.75</v>
      </c>
      <c r="B153" t="s">
        <v>25</v>
      </c>
      <c r="C153">
        <v>2019</v>
      </c>
      <c r="D153" t="s">
        <v>70</v>
      </c>
      <c r="E153">
        <v>1.5644099712371831</v>
      </c>
      <c r="F153" t="s">
        <v>118</v>
      </c>
      <c r="G153">
        <v>1.3844799995422361</v>
      </c>
      <c r="H153">
        <v>0.40700000524520868</v>
      </c>
      <c r="I153">
        <v>0.26370000839233398</v>
      </c>
      <c r="J153">
        <v>0.32929998636245728</v>
      </c>
      <c r="K153">
        <v>2</v>
      </c>
      <c r="L153">
        <v>2</v>
      </c>
      <c r="M153" t="s">
        <v>140</v>
      </c>
      <c r="N153">
        <v>0</v>
      </c>
      <c r="O153">
        <v>0</v>
      </c>
      <c r="P153">
        <v>0.2448023281219808</v>
      </c>
      <c r="Q153">
        <v>5.85</v>
      </c>
      <c r="R153" t="s">
        <v>146</v>
      </c>
      <c r="S153">
        <v>100</v>
      </c>
      <c r="T153">
        <v>485</v>
      </c>
      <c r="U153">
        <v>0</v>
      </c>
    </row>
    <row r="154" spans="1:21" x14ac:dyDescent="0.25">
      <c r="A154" s="2">
        <v>43729.75</v>
      </c>
      <c r="B154" t="s">
        <v>25</v>
      </c>
      <c r="C154">
        <v>2019</v>
      </c>
      <c r="D154" t="s">
        <v>71</v>
      </c>
      <c r="E154">
        <v>1.627830028533936</v>
      </c>
      <c r="F154" t="s">
        <v>122</v>
      </c>
      <c r="G154">
        <v>0.84425699710845947</v>
      </c>
      <c r="H154">
        <v>0.56709998846054077</v>
      </c>
      <c r="I154">
        <v>0.25949999690055853</v>
      </c>
      <c r="J154">
        <v>0.17339999973773959</v>
      </c>
      <c r="K154">
        <v>1</v>
      </c>
      <c r="L154">
        <v>0</v>
      </c>
      <c r="M154" t="s">
        <v>140</v>
      </c>
      <c r="N154">
        <v>0</v>
      </c>
      <c r="O154">
        <v>0</v>
      </c>
      <c r="P154">
        <v>0.24753870405156231</v>
      </c>
      <c r="Q154">
        <v>3.86</v>
      </c>
      <c r="R154" t="s">
        <v>147</v>
      </c>
      <c r="S154">
        <v>100</v>
      </c>
      <c r="T154">
        <v>286</v>
      </c>
      <c r="U154">
        <v>0</v>
      </c>
    </row>
    <row r="155" spans="1:21" x14ac:dyDescent="0.25">
      <c r="A155" s="2">
        <v>43729.75</v>
      </c>
      <c r="B155" t="s">
        <v>25</v>
      </c>
      <c r="C155">
        <v>2019</v>
      </c>
      <c r="D155" t="s">
        <v>72</v>
      </c>
      <c r="E155">
        <v>1.084570050239563</v>
      </c>
      <c r="F155" t="s">
        <v>116</v>
      </c>
      <c r="G155">
        <v>1.1090899705886841</v>
      </c>
      <c r="H155">
        <v>0.3343999981880188</v>
      </c>
      <c r="I155">
        <v>0.31069999933242798</v>
      </c>
      <c r="J155">
        <v>0.35490000247955322</v>
      </c>
      <c r="K155">
        <v>2</v>
      </c>
      <c r="L155">
        <v>1</v>
      </c>
      <c r="M155" t="s">
        <v>140</v>
      </c>
      <c r="N155">
        <v>0</v>
      </c>
      <c r="O155">
        <v>0</v>
      </c>
      <c r="P155">
        <v>0.21300941200012921</v>
      </c>
      <c r="Q155">
        <v>5.9</v>
      </c>
      <c r="R155" t="s">
        <v>146</v>
      </c>
      <c r="S155">
        <v>100</v>
      </c>
      <c r="T155">
        <v>490</v>
      </c>
      <c r="U155">
        <v>0</v>
      </c>
    </row>
    <row r="156" spans="1:21" x14ac:dyDescent="0.25">
      <c r="A156" s="2">
        <v>43730.541666666657</v>
      </c>
      <c r="B156" t="s">
        <v>25</v>
      </c>
      <c r="C156">
        <v>2019</v>
      </c>
      <c r="D156" t="s">
        <v>73</v>
      </c>
      <c r="E156">
        <v>0.64568102359771729</v>
      </c>
      <c r="F156" t="s">
        <v>123</v>
      </c>
      <c r="G156">
        <v>1.109249949455261</v>
      </c>
      <c r="H156">
        <v>0.18379999697208399</v>
      </c>
      <c r="I156">
        <v>0.32559999823570251</v>
      </c>
      <c r="J156">
        <v>0.49059998989105219</v>
      </c>
      <c r="K156">
        <v>1</v>
      </c>
      <c r="L156">
        <v>1</v>
      </c>
      <c r="M156" t="s">
        <v>140</v>
      </c>
      <c r="N156">
        <v>0</v>
      </c>
      <c r="O156">
        <v>0</v>
      </c>
      <c r="P156">
        <v>0.32772002244526832</v>
      </c>
      <c r="Q156">
        <v>2.69</v>
      </c>
      <c r="R156" t="s">
        <v>147</v>
      </c>
      <c r="S156">
        <v>100</v>
      </c>
      <c r="T156">
        <v>169</v>
      </c>
      <c r="U156">
        <v>0</v>
      </c>
    </row>
    <row r="157" spans="1:21" x14ac:dyDescent="0.25">
      <c r="A157" s="2">
        <v>43730.625</v>
      </c>
      <c r="B157" t="s">
        <v>25</v>
      </c>
      <c r="C157">
        <v>2019</v>
      </c>
      <c r="D157" t="s">
        <v>74</v>
      </c>
      <c r="E157">
        <v>1.9274499416351321</v>
      </c>
      <c r="F157" t="s">
        <v>120</v>
      </c>
      <c r="G157">
        <v>0.79422098398208618</v>
      </c>
      <c r="H157">
        <v>0.66170001029968262</v>
      </c>
      <c r="I157">
        <v>0.22310000658035281</v>
      </c>
      <c r="J157">
        <v>0.11519999802112579</v>
      </c>
      <c r="K157">
        <v>4</v>
      </c>
      <c r="L157">
        <v>1</v>
      </c>
      <c r="M157" t="s">
        <v>140</v>
      </c>
      <c r="N157">
        <v>0</v>
      </c>
      <c r="O157">
        <v>0</v>
      </c>
      <c r="P157">
        <v>0.21309654413468049</v>
      </c>
      <c r="Q157">
        <v>3.92</v>
      </c>
      <c r="R157" t="s">
        <v>146</v>
      </c>
      <c r="S157">
        <v>100</v>
      </c>
      <c r="T157">
        <v>292</v>
      </c>
      <c r="U157">
        <v>0</v>
      </c>
    </row>
    <row r="158" spans="1:21" x14ac:dyDescent="0.25">
      <c r="A158" s="2">
        <v>43730.791666666657</v>
      </c>
      <c r="B158" t="s">
        <v>25</v>
      </c>
      <c r="C158">
        <v>2019</v>
      </c>
      <c r="D158" t="s">
        <v>75</v>
      </c>
      <c r="E158">
        <v>0.37306800484657288</v>
      </c>
      <c r="F158" t="s">
        <v>125</v>
      </c>
      <c r="G158">
        <v>1.257130026817322</v>
      </c>
      <c r="H158">
        <v>0.1040000021457672</v>
      </c>
      <c r="I158">
        <v>0.29019999504089361</v>
      </c>
      <c r="J158">
        <v>0.60579997301101685</v>
      </c>
      <c r="K158">
        <v>0</v>
      </c>
      <c r="L158">
        <v>1</v>
      </c>
      <c r="M158" t="s">
        <v>140</v>
      </c>
      <c r="N158">
        <v>1</v>
      </c>
      <c r="O158">
        <v>1</v>
      </c>
      <c r="P158">
        <v>0.5043261550191549</v>
      </c>
      <c r="Q158">
        <v>1.93</v>
      </c>
      <c r="R158" t="s">
        <v>148</v>
      </c>
      <c r="S158">
        <v>100</v>
      </c>
      <c r="T158">
        <v>93</v>
      </c>
      <c r="U158">
        <v>93</v>
      </c>
    </row>
    <row r="159" spans="1:21" x14ac:dyDescent="0.25">
      <c r="A159" s="2">
        <v>43728.604166666657</v>
      </c>
      <c r="B159" t="s">
        <v>26</v>
      </c>
      <c r="C159">
        <v>2019</v>
      </c>
      <c r="D159" t="s">
        <v>76</v>
      </c>
      <c r="E159">
        <v>0.92047500610351563</v>
      </c>
      <c r="F159" t="s">
        <v>129</v>
      </c>
      <c r="G159">
        <v>2.4437201023101811</v>
      </c>
      <c r="H159">
        <v>7.7799998223781586E-2</v>
      </c>
      <c r="I159">
        <v>0.14779999852180481</v>
      </c>
      <c r="J159">
        <v>0.77439999580383301</v>
      </c>
      <c r="K159">
        <v>1</v>
      </c>
      <c r="L159">
        <v>0</v>
      </c>
      <c r="M159" t="s">
        <v>140</v>
      </c>
      <c r="N159">
        <v>0</v>
      </c>
      <c r="O159">
        <v>0</v>
      </c>
      <c r="P159">
        <v>0.41253127757062752</v>
      </c>
      <c r="Q159">
        <v>2.37</v>
      </c>
      <c r="R159" t="s">
        <v>148</v>
      </c>
      <c r="S159">
        <v>100</v>
      </c>
      <c r="T159">
        <v>137</v>
      </c>
      <c r="U159">
        <v>0</v>
      </c>
    </row>
    <row r="160" spans="1:21" x14ac:dyDescent="0.25">
      <c r="A160" s="2">
        <v>43729.458333333343</v>
      </c>
      <c r="B160" t="s">
        <v>26</v>
      </c>
      <c r="C160">
        <v>2019</v>
      </c>
      <c r="D160" t="s">
        <v>77</v>
      </c>
      <c r="E160">
        <v>1.508219957351685</v>
      </c>
      <c r="F160" t="s">
        <v>137</v>
      </c>
      <c r="G160">
        <v>2.5857300758361821</v>
      </c>
      <c r="H160">
        <v>0.1389999985694885</v>
      </c>
      <c r="I160">
        <v>0.2027000039815903</v>
      </c>
      <c r="J160">
        <v>0.65829998254776001</v>
      </c>
      <c r="K160">
        <v>1</v>
      </c>
      <c r="L160">
        <v>1</v>
      </c>
      <c r="M160" t="s">
        <v>140</v>
      </c>
      <c r="N160">
        <v>0</v>
      </c>
      <c r="O160">
        <v>0</v>
      </c>
      <c r="P160">
        <v>0.3203116442943913</v>
      </c>
      <c r="Q160">
        <v>4.62</v>
      </c>
      <c r="R160" t="s">
        <v>146</v>
      </c>
      <c r="S160">
        <v>100</v>
      </c>
      <c r="T160">
        <v>362</v>
      </c>
      <c r="U160">
        <v>0</v>
      </c>
    </row>
    <row r="161" spans="1:21" x14ac:dyDescent="0.25">
      <c r="A161" s="2">
        <v>43730.354166666657</v>
      </c>
      <c r="B161" t="s">
        <v>26</v>
      </c>
      <c r="C161">
        <v>2019</v>
      </c>
      <c r="D161" t="s">
        <v>78</v>
      </c>
      <c r="E161">
        <v>1.9620100259780879</v>
      </c>
      <c r="F161" t="s">
        <v>135</v>
      </c>
      <c r="G161">
        <v>2.891279935836792</v>
      </c>
      <c r="H161">
        <v>0.19789999723434451</v>
      </c>
      <c r="I161">
        <v>0.1999000012874603</v>
      </c>
      <c r="J161">
        <v>0.6021999716758728</v>
      </c>
      <c r="K161">
        <v>2</v>
      </c>
      <c r="L161">
        <v>3</v>
      </c>
      <c r="M161" t="s">
        <v>140</v>
      </c>
      <c r="N161">
        <v>1</v>
      </c>
      <c r="O161">
        <v>1</v>
      </c>
      <c r="P161">
        <v>0.50089757530271461</v>
      </c>
      <c r="Q161">
        <v>2.29</v>
      </c>
      <c r="R161" t="s">
        <v>148</v>
      </c>
      <c r="S161">
        <v>100</v>
      </c>
      <c r="T161">
        <v>129</v>
      </c>
      <c r="U161">
        <v>129</v>
      </c>
    </row>
    <row r="162" spans="1:21" x14ac:dyDescent="0.25">
      <c r="A162" s="2">
        <v>43730.5625</v>
      </c>
      <c r="B162" t="s">
        <v>26</v>
      </c>
      <c r="C162">
        <v>2019</v>
      </c>
      <c r="D162" t="s">
        <v>79</v>
      </c>
      <c r="E162">
        <v>1.1847900152206421</v>
      </c>
      <c r="F162" t="s">
        <v>127</v>
      </c>
      <c r="G162">
        <v>1.217880010604858</v>
      </c>
      <c r="H162">
        <v>0.32120001316070562</v>
      </c>
      <c r="I162">
        <v>0.32359999418258673</v>
      </c>
      <c r="J162">
        <v>0.35519999265670782</v>
      </c>
      <c r="K162">
        <v>1</v>
      </c>
      <c r="L162">
        <v>1</v>
      </c>
      <c r="M162" t="s">
        <v>140</v>
      </c>
      <c r="N162">
        <v>0</v>
      </c>
      <c r="O162">
        <v>0</v>
      </c>
      <c r="P162">
        <v>0.2432864519511338</v>
      </c>
      <c r="Q162">
        <v>3.86</v>
      </c>
      <c r="R162" t="s">
        <v>146</v>
      </c>
      <c r="S162">
        <v>100</v>
      </c>
      <c r="T162">
        <v>286</v>
      </c>
      <c r="U162">
        <v>0</v>
      </c>
    </row>
    <row r="163" spans="1:21" x14ac:dyDescent="0.25">
      <c r="A163" s="2">
        <v>43730.666666666657</v>
      </c>
      <c r="B163" t="s">
        <v>26</v>
      </c>
      <c r="C163">
        <v>2019</v>
      </c>
      <c r="D163" t="s">
        <v>80</v>
      </c>
      <c r="E163">
        <v>1.6276899576187129</v>
      </c>
      <c r="F163" t="s">
        <v>130</v>
      </c>
      <c r="G163">
        <v>0.90349900722503662</v>
      </c>
      <c r="H163">
        <v>0.58539998531341553</v>
      </c>
      <c r="I163">
        <v>0.26050001382827759</v>
      </c>
      <c r="J163">
        <v>0.15410000085830691</v>
      </c>
      <c r="K163">
        <v>3</v>
      </c>
      <c r="L163">
        <v>2</v>
      </c>
      <c r="M163" t="s">
        <v>140</v>
      </c>
      <c r="N163">
        <v>0</v>
      </c>
      <c r="O163">
        <v>0</v>
      </c>
      <c r="P163">
        <v>0.21664265445222131</v>
      </c>
      <c r="Q163">
        <v>3.62</v>
      </c>
      <c r="R163" t="s">
        <v>146</v>
      </c>
      <c r="S163">
        <v>100</v>
      </c>
      <c r="T163">
        <v>262</v>
      </c>
      <c r="U163">
        <v>0</v>
      </c>
    </row>
    <row r="164" spans="1:21" x14ac:dyDescent="0.25">
      <c r="A164" s="2">
        <v>43728.791666666657</v>
      </c>
      <c r="B164" t="s">
        <v>21</v>
      </c>
      <c r="C164">
        <v>2019</v>
      </c>
      <c r="D164" t="s">
        <v>27</v>
      </c>
      <c r="E164">
        <v>2.1802101135253911</v>
      </c>
      <c r="F164" t="s">
        <v>85</v>
      </c>
      <c r="G164">
        <v>1.297729969024658</v>
      </c>
      <c r="H164">
        <v>0.59609997272491455</v>
      </c>
      <c r="I164">
        <v>0.23950000107288361</v>
      </c>
      <c r="J164">
        <v>0.16439999639987951</v>
      </c>
      <c r="K164">
        <v>1</v>
      </c>
      <c r="L164">
        <v>3</v>
      </c>
      <c r="M164" t="s">
        <v>141</v>
      </c>
      <c r="N164">
        <v>0</v>
      </c>
      <c r="O164">
        <v>1</v>
      </c>
      <c r="P164">
        <v>0.80013741163352847</v>
      </c>
      <c r="Q164">
        <v>1.39</v>
      </c>
      <c r="R164" t="s">
        <v>145</v>
      </c>
      <c r="S164">
        <v>100</v>
      </c>
      <c r="T164">
        <v>39</v>
      </c>
      <c r="U164">
        <v>-100</v>
      </c>
    </row>
    <row r="165" spans="1:21" x14ac:dyDescent="0.25">
      <c r="A165" s="2">
        <v>43729.479166666657</v>
      </c>
      <c r="B165" t="s">
        <v>21</v>
      </c>
      <c r="C165">
        <v>2019</v>
      </c>
      <c r="D165" t="s">
        <v>28</v>
      </c>
      <c r="E165">
        <v>1.287520051002502</v>
      </c>
      <c r="F165" t="s">
        <v>82</v>
      </c>
      <c r="G165">
        <v>1.337350010871887</v>
      </c>
      <c r="H165">
        <v>0.34330001473426819</v>
      </c>
      <c r="I165">
        <v>0.27979999780654907</v>
      </c>
      <c r="J165">
        <v>0.37689998745918268</v>
      </c>
      <c r="K165">
        <v>2</v>
      </c>
      <c r="L165">
        <v>1</v>
      </c>
      <c r="M165" t="s">
        <v>141</v>
      </c>
      <c r="N165">
        <v>1</v>
      </c>
      <c r="O165">
        <v>1</v>
      </c>
      <c r="P165">
        <v>0.7512760933278283</v>
      </c>
      <c r="Q165">
        <v>1.62</v>
      </c>
      <c r="R165" t="s">
        <v>146</v>
      </c>
      <c r="S165">
        <v>100</v>
      </c>
      <c r="T165">
        <v>62</v>
      </c>
      <c r="U165">
        <v>62</v>
      </c>
    </row>
    <row r="166" spans="1:21" x14ac:dyDescent="0.25">
      <c r="A166" s="2">
        <v>43729.583333333343</v>
      </c>
      <c r="B166" t="s">
        <v>21</v>
      </c>
      <c r="C166">
        <v>2019</v>
      </c>
      <c r="D166" t="s">
        <v>29</v>
      </c>
      <c r="E166">
        <v>6.6304898262023926</v>
      </c>
      <c r="F166" t="s">
        <v>134</v>
      </c>
      <c r="G166">
        <v>0.34471800923347468</v>
      </c>
      <c r="H166">
        <v>0.99959999322891235</v>
      </c>
      <c r="I166">
        <v>3.9999998989515012E-4</v>
      </c>
      <c r="J166">
        <v>0</v>
      </c>
      <c r="K166">
        <v>8</v>
      </c>
      <c r="L166">
        <v>0</v>
      </c>
      <c r="M166" t="s">
        <v>141</v>
      </c>
      <c r="N166">
        <v>1</v>
      </c>
      <c r="O166">
        <v>1</v>
      </c>
      <c r="P166">
        <v>0.91799283844676105</v>
      </c>
      <c r="Q166">
        <v>1.02</v>
      </c>
      <c r="R166" t="s">
        <v>147</v>
      </c>
      <c r="S166">
        <v>100</v>
      </c>
      <c r="T166">
        <v>2</v>
      </c>
      <c r="U166">
        <v>2</v>
      </c>
    </row>
    <row r="167" spans="1:21" x14ac:dyDescent="0.25">
      <c r="A167" s="2">
        <v>43729.583333333343</v>
      </c>
      <c r="B167" t="s">
        <v>21</v>
      </c>
      <c r="C167">
        <v>2019</v>
      </c>
      <c r="D167" t="s">
        <v>30</v>
      </c>
      <c r="E167">
        <v>2.3931200504302979</v>
      </c>
      <c r="F167" t="s">
        <v>133</v>
      </c>
      <c r="G167">
        <v>0.80142802000045776</v>
      </c>
      <c r="H167">
        <v>0.7896999716758728</v>
      </c>
      <c r="I167">
        <v>0.14720000326633451</v>
      </c>
      <c r="J167">
        <v>6.3100002706050873E-2</v>
      </c>
      <c r="K167">
        <v>2</v>
      </c>
      <c r="L167">
        <v>0</v>
      </c>
      <c r="M167" t="s">
        <v>141</v>
      </c>
      <c r="N167">
        <v>1</v>
      </c>
      <c r="O167">
        <v>1</v>
      </c>
      <c r="P167">
        <v>0.8170437884366486</v>
      </c>
      <c r="Q167">
        <v>1.34</v>
      </c>
      <c r="R167" t="s">
        <v>145</v>
      </c>
      <c r="S167">
        <v>100</v>
      </c>
      <c r="T167">
        <v>34</v>
      </c>
      <c r="U167">
        <v>34</v>
      </c>
    </row>
    <row r="168" spans="1:21" x14ac:dyDescent="0.25">
      <c r="A168" s="2">
        <v>43729.583333333343</v>
      </c>
      <c r="B168" t="s">
        <v>21</v>
      </c>
      <c r="C168">
        <v>2019</v>
      </c>
      <c r="D168" t="s">
        <v>31</v>
      </c>
      <c r="E168">
        <v>1.260409951210022</v>
      </c>
      <c r="F168" t="s">
        <v>81</v>
      </c>
      <c r="G168">
        <v>0.50801098346710205</v>
      </c>
      <c r="H168">
        <v>0.55980002880096436</v>
      </c>
      <c r="I168">
        <v>0.3091999888420105</v>
      </c>
      <c r="J168">
        <v>0.13099999725818631</v>
      </c>
      <c r="K168">
        <v>0</v>
      </c>
      <c r="L168">
        <v>2</v>
      </c>
      <c r="M168" t="s">
        <v>141</v>
      </c>
      <c r="N168">
        <v>0</v>
      </c>
      <c r="O168">
        <v>1</v>
      </c>
      <c r="P168">
        <v>0.82598901071751862</v>
      </c>
      <c r="Q168">
        <v>1.21</v>
      </c>
      <c r="R168" t="s">
        <v>147</v>
      </c>
      <c r="S168">
        <v>100</v>
      </c>
      <c r="T168">
        <v>21</v>
      </c>
      <c r="U168">
        <v>-100</v>
      </c>
    </row>
    <row r="169" spans="1:21" x14ac:dyDescent="0.25">
      <c r="A169" s="2">
        <v>43729.6875</v>
      </c>
      <c r="B169" t="s">
        <v>21</v>
      </c>
      <c r="C169">
        <v>2019</v>
      </c>
      <c r="D169" t="s">
        <v>32</v>
      </c>
      <c r="E169">
        <v>1.098070025444031</v>
      </c>
      <c r="F169" t="s">
        <v>131</v>
      </c>
      <c r="G169">
        <v>1.215919971466064</v>
      </c>
      <c r="H169">
        <v>0.32319998741149902</v>
      </c>
      <c r="I169">
        <v>0.30059999227523798</v>
      </c>
      <c r="J169">
        <v>0.37619999051094061</v>
      </c>
      <c r="K169">
        <v>0</v>
      </c>
      <c r="L169">
        <v>0</v>
      </c>
      <c r="M169" t="s">
        <v>141</v>
      </c>
      <c r="N169">
        <v>1</v>
      </c>
      <c r="O169">
        <v>1</v>
      </c>
      <c r="P169">
        <v>0.64950826518439619</v>
      </c>
      <c r="Q169">
        <v>1.4</v>
      </c>
      <c r="R169" t="s">
        <v>147</v>
      </c>
      <c r="S169">
        <v>100</v>
      </c>
      <c r="T169">
        <v>40</v>
      </c>
      <c r="U169">
        <v>40</v>
      </c>
    </row>
    <row r="170" spans="1:21" x14ac:dyDescent="0.25">
      <c r="A170" s="2">
        <v>43730.541666666657</v>
      </c>
      <c r="B170" t="s">
        <v>21</v>
      </c>
      <c r="C170">
        <v>2019</v>
      </c>
      <c r="D170" t="s">
        <v>33</v>
      </c>
      <c r="E170">
        <v>0.98477697372436523</v>
      </c>
      <c r="F170" t="s">
        <v>83</v>
      </c>
      <c r="G170">
        <v>1.7557200193405149</v>
      </c>
      <c r="H170">
        <v>0.1738999933004379</v>
      </c>
      <c r="I170">
        <v>0.2418999969959259</v>
      </c>
      <c r="J170">
        <v>0.58420002460479736</v>
      </c>
      <c r="K170">
        <v>1</v>
      </c>
      <c r="L170">
        <v>1</v>
      </c>
      <c r="M170" t="s">
        <v>141</v>
      </c>
      <c r="N170">
        <v>1</v>
      </c>
      <c r="O170">
        <v>1</v>
      </c>
      <c r="P170">
        <v>0.69258379547878302</v>
      </c>
      <c r="Q170">
        <v>1.5</v>
      </c>
      <c r="R170" t="s">
        <v>147</v>
      </c>
      <c r="S170">
        <v>100</v>
      </c>
      <c r="T170">
        <v>50</v>
      </c>
      <c r="U170">
        <v>50</v>
      </c>
    </row>
    <row r="171" spans="1:21" x14ac:dyDescent="0.25">
      <c r="A171" s="2">
        <v>43730.541666666657</v>
      </c>
      <c r="B171" t="s">
        <v>21</v>
      </c>
      <c r="C171">
        <v>2019</v>
      </c>
      <c r="D171" t="s">
        <v>34</v>
      </c>
      <c r="E171">
        <v>0.51375997066497803</v>
      </c>
      <c r="F171" t="s">
        <v>86</v>
      </c>
      <c r="G171">
        <v>1.2782599925994871</v>
      </c>
      <c r="H171">
        <v>0.11969999969005581</v>
      </c>
      <c r="I171">
        <v>0.27140000462532038</v>
      </c>
      <c r="J171">
        <v>0.60890001058578491</v>
      </c>
      <c r="K171">
        <v>2</v>
      </c>
      <c r="L171">
        <v>0</v>
      </c>
      <c r="M171" t="s">
        <v>141</v>
      </c>
      <c r="N171">
        <v>1</v>
      </c>
      <c r="O171">
        <v>1</v>
      </c>
      <c r="P171">
        <v>0.6209363761423824</v>
      </c>
      <c r="Q171">
        <v>1.7</v>
      </c>
      <c r="R171" t="s">
        <v>146</v>
      </c>
      <c r="S171">
        <v>100</v>
      </c>
      <c r="T171">
        <v>70</v>
      </c>
      <c r="U171">
        <v>70</v>
      </c>
    </row>
    <row r="172" spans="1:21" x14ac:dyDescent="0.25">
      <c r="A172" s="2">
        <v>43730.645833333343</v>
      </c>
      <c r="B172" t="s">
        <v>21</v>
      </c>
      <c r="C172">
        <v>2019</v>
      </c>
      <c r="D172" t="s">
        <v>35</v>
      </c>
      <c r="E172">
        <v>1.23320996761322</v>
      </c>
      <c r="F172" t="s">
        <v>132</v>
      </c>
      <c r="G172">
        <v>1.0300300121307371</v>
      </c>
      <c r="H172">
        <v>0.40270000696182251</v>
      </c>
      <c r="I172">
        <v>0.31099998950958252</v>
      </c>
      <c r="J172">
        <v>0.28630000352859503</v>
      </c>
      <c r="K172">
        <v>1</v>
      </c>
      <c r="L172">
        <v>2</v>
      </c>
      <c r="M172" t="s">
        <v>141</v>
      </c>
      <c r="N172">
        <v>0</v>
      </c>
      <c r="O172">
        <v>1</v>
      </c>
      <c r="P172">
        <v>0.50147638602715949</v>
      </c>
      <c r="Q172">
        <v>1.81</v>
      </c>
      <c r="R172" t="s">
        <v>147</v>
      </c>
      <c r="S172">
        <v>100</v>
      </c>
      <c r="T172">
        <v>81</v>
      </c>
      <c r="U172">
        <v>-100</v>
      </c>
    </row>
    <row r="173" spans="1:21" x14ac:dyDescent="0.25">
      <c r="A173" s="2">
        <v>43730.645833333343</v>
      </c>
      <c r="B173" t="s">
        <v>21</v>
      </c>
      <c r="C173">
        <v>2019</v>
      </c>
      <c r="D173" t="s">
        <v>36</v>
      </c>
      <c r="E173">
        <v>2.5320899486541748</v>
      </c>
      <c r="F173" t="s">
        <v>84</v>
      </c>
      <c r="G173">
        <v>1.715459942817688</v>
      </c>
      <c r="H173">
        <v>0.57220000028610229</v>
      </c>
      <c r="I173">
        <v>0.21950000524520871</v>
      </c>
      <c r="J173">
        <v>0.20829999446868899</v>
      </c>
      <c r="K173">
        <v>3</v>
      </c>
      <c r="L173">
        <v>2</v>
      </c>
      <c r="M173" t="s">
        <v>141</v>
      </c>
      <c r="N173">
        <v>1</v>
      </c>
      <c r="O173">
        <v>1</v>
      </c>
      <c r="P173">
        <v>0.83386917451702813</v>
      </c>
      <c r="Q173">
        <v>1.1299999999999999</v>
      </c>
      <c r="R173" t="s">
        <v>147</v>
      </c>
      <c r="S173">
        <v>100</v>
      </c>
      <c r="T173">
        <v>12.999999999999989</v>
      </c>
      <c r="U173">
        <v>12.999999999999989</v>
      </c>
    </row>
    <row r="174" spans="1:21" x14ac:dyDescent="0.25">
      <c r="A174" s="2">
        <v>43728.791666666657</v>
      </c>
      <c r="B174" t="s">
        <v>22</v>
      </c>
      <c r="C174">
        <v>2019</v>
      </c>
      <c r="D174" t="s">
        <v>37</v>
      </c>
      <c r="E174">
        <v>2.200720071792603</v>
      </c>
      <c r="F174" t="s">
        <v>88</v>
      </c>
      <c r="G174">
        <v>0.33427301049232477</v>
      </c>
      <c r="H174">
        <v>0.8629000186920166</v>
      </c>
      <c r="I174">
        <v>0.1102999970316887</v>
      </c>
      <c r="J174">
        <v>2.6799999177455899E-2</v>
      </c>
      <c r="K174">
        <v>0</v>
      </c>
      <c r="L174">
        <v>0</v>
      </c>
      <c r="M174" t="s">
        <v>141</v>
      </c>
      <c r="N174">
        <v>1</v>
      </c>
      <c r="O174">
        <v>1</v>
      </c>
      <c r="P174">
        <v>0.81363757865862463</v>
      </c>
      <c r="Q174">
        <v>1.43</v>
      </c>
      <c r="R174" t="s">
        <v>147</v>
      </c>
      <c r="S174">
        <v>100</v>
      </c>
      <c r="T174">
        <v>43</v>
      </c>
      <c r="U174">
        <v>43</v>
      </c>
    </row>
    <row r="175" spans="1:21" x14ac:dyDescent="0.25">
      <c r="A175" s="2">
        <v>43729.458333333343</v>
      </c>
      <c r="B175" t="s">
        <v>22</v>
      </c>
      <c r="C175">
        <v>2019</v>
      </c>
      <c r="D175" t="s">
        <v>38</v>
      </c>
      <c r="E175">
        <v>2.0356099605560298</v>
      </c>
      <c r="F175" t="s">
        <v>87</v>
      </c>
      <c r="G175">
        <v>0.43411898612976069</v>
      </c>
      <c r="H175">
        <v>0.81989997625350952</v>
      </c>
      <c r="I175">
        <v>0.14360000193119049</v>
      </c>
      <c r="J175">
        <v>3.6499999463558197E-2</v>
      </c>
      <c r="K175">
        <v>2</v>
      </c>
      <c r="L175">
        <v>0</v>
      </c>
      <c r="M175" t="s">
        <v>141</v>
      </c>
      <c r="N175">
        <v>1</v>
      </c>
      <c r="O175">
        <v>1</v>
      </c>
      <c r="P175">
        <v>0.80623545537049857</v>
      </c>
      <c r="Q175">
        <v>1.18</v>
      </c>
      <c r="R175" t="s">
        <v>147</v>
      </c>
      <c r="S175">
        <v>100</v>
      </c>
      <c r="T175">
        <v>18</v>
      </c>
      <c r="U175">
        <v>18</v>
      </c>
    </row>
    <row r="176" spans="1:21" x14ac:dyDescent="0.25">
      <c r="A176" s="2">
        <v>43729.583333333343</v>
      </c>
      <c r="B176" t="s">
        <v>22</v>
      </c>
      <c r="C176">
        <v>2019</v>
      </c>
      <c r="D176" t="s">
        <v>39</v>
      </c>
      <c r="E176">
        <v>1.6130000352859499</v>
      </c>
      <c r="F176" t="s">
        <v>93</v>
      </c>
      <c r="G176">
        <v>1.127550005912781</v>
      </c>
      <c r="H176">
        <v>0.49399998784065252</v>
      </c>
      <c r="I176">
        <v>0.25630000233650208</v>
      </c>
      <c r="J176">
        <v>0.24969999492168429</v>
      </c>
      <c r="K176">
        <v>0</v>
      </c>
      <c r="L176">
        <v>0</v>
      </c>
      <c r="M176" t="s">
        <v>141</v>
      </c>
      <c r="N176">
        <v>1</v>
      </c>
      <c r="O176">
        <v>1</v>
      </c>
      <c r="P176">
        <v>0.76490346199212</v>
      </c>
      <c r="Q176">
        <v>1.41</v>
      </c>
      <c r="R176" t="s">
        <v>145</v>
      </c>
      <c r="S176">
        <v>100</v>
      </c>
      <c r="T176">
        <v>41</v>
      </c>
      <c r="U176">
        <v>41</v>
      </c>
    </row>
    <row r="177" spans="1:21" x14ac:dyDescent="0.25">
      <c r="A177" s="2">
        <v>43729.6875</v>
      </c>
      <c r="B177" t="s">
        <v>22</v>
      </c>
      <c r="C177">
        <v>2019</v>
      </c>
      <c r="D177" t="s">
        <v>40</v>
      </c>
      <c r="E177">
        <v>1.7199399471282959</v>
      </c>
      <c r="F177" t="s">
        <v>94</v>
      </c>
      <c r="G177">
        <v>0.58256399631500244</v>
      </c>
      <c r="H177">
        <v>0.69539999961853027</v>
      </c>
      <c r="I177">
        <v>0.21920000016689301</v>
      </c>
      <c r="J177">
        <v>8.5400000214576721E-2</v>
      </c>
      <c r="K177">
        <v>0</v>
      </c>
      <c r="L177">
        <v>0</v>
      </c>
      <c r="M177" t="s">
        <v>141</v>
      </c>
      <c r="N177">
        <v>1</v>
      </c>
      <c r="O177">
        <v>1</v>
      </c>
      <c r="P177">
        <v>0.87241080279957717</v>
      </c>
      <c r="Q177">
        <v>1.1299999999999999</v>
      </c>
      <c r="R177" t="s">
        <v>145</v>
      </c>
      <c r="S177">
        <v>100</v>
      </c>
      <c r="T177">
        <v>12.999999999999989</v>
      </c>
      <c r="U177">
        <v>12.999999999999989</v>
      </c>
    </row>
    <row r="178" spans="1:21" x14ac:dyDescent="0.25">
      <c r="A178" s="2">
        <v>43729.791666666657</v>
      </c>
      <c r="B178" t="s">
        <v>22</v>
      </c>
      <c r="C178">
        <v>2019</v>
      </c>
      <c r="D178" t="s">
        <v>41</v>
      </c>
      <c r="E178">
        <v>1.8728300333023069</v>
      </c>
      <c r="F178" t="s">
        <v>89</v>
      </c>
      <c r="G178">
        <v>0.5577089786529541</v>
      </c>
      <c r="H178">
        <v>0.81699997186660767</v>
      </c>
      <c r="I178">
        <v>0.14489999413490301</v>
      </c>
      <c r="J178">
        <v>3.8100000470876687E-2</v>
      </c>
      <c r="K178">
        <v>2</v>
      </c>
      <c r="L178">
        <v>0</v>
      </c>
      <c r="M178" t="s">
        <v>141</v>
      </c>
      <c r="N178">
        <v>1</v>
      </c>
      <c r="O178">
        <v>1</v>
      </c>
      <c r="P178">
        <v>0.76867132309609676</v>
      </c>
      <c r="Q178">
        <v>3.01</v>
      </c>
      <c r="R178" t="s">
        <v>146</v>
      </c>
      <c r="S178">
        <v>100</v>
      </c>
      <c r="T178">
        <v>201</v>
      </c>
      <c r="U178">
        <v>201</v>
      </c>
    </row>
    <row r="179" spans="1:21" x14ac:dyDescent="0.25">
      <c r="A179" s="2">
        <v>43730.416666666657</v>
      </c>
      <c r="B179" t="s">
        <v>22</v>
      </c>
      <c r="C179">
        <v>2019</v>
      </c>
      <c r="D179" t="s">
        <v>42</v>
      </c>
      <c r="E179">
        <v>2.7095100879669189</v>
      </c>
      <c r="F179" t="s">
        <v>90</v>
      </c>
      <c r="G179">
        <v>0.72634100914001465</v>
      </c>
      <c r="H179">
        <v>0.86089998483657837</v>
      </c>
      <c r="I179">
        <v>0.1067999973893166</v>
      </c>
      <c r="J179">
        <v>3.229999914765358E-2</v>
      </c>
      <c r="K179">
        <v>4</v>
      </c>
      <c r="L179">
        <v>2</v>
      </c>
      <c r="M179" t="s">
        <v>141</v>
      </c>
      <c r="N179">
        <v>1</v>
      </c>
      <c r="O179">
        <v>1</v>
      </c>
      <c r="P179">
        <v>0.82011929033867015</v>
      </c>
      <c r="Q179">
        <v>1.2</v>
      </c>
      <c r="R179" t="s">
        <v>145</v>
      </c>
      <c r="S179">
        <v>100</v>
      </c>
      <c r="T179">
        <v>20</v>
      </c>
      <c r="U179">
        <v>20</v>
      </c>
    </row>
    <row r="180" spans="1:21" x14ac:dyDescent="0.25">
      <c r="A180" s="2">
        <v>43730.5</v>
      </c>
      <c r="B180" t="s">
        <v>22</v>
      </c>
      <c r="C180">
        <v>2019</v>
      </c>
      <c r="D180" t="s">
        <v>43</v>
      </c>
      <c r="E180">
        <v>0.70186799764633179</v>
      </c>
      <c r="F180" t="s">
        <v>95</v>
      </c>
      <c r="G180">
        <v>1.4957200288772581</v>
      </c>
      <c r="H180">
        <v>0.14480000734329221</v>
      </c>
      <c r="I180">
        <v>0.25220000743865972</v>
      </c>
      <c r="J180">
        <v>0.6029999852180481</v>
      </c>
      <c r="K180">
        <v>1</v>
      </c>
      <c r="L180">
        <v>3</v>
      </c>
      <c r="M180" t="s">
        <v>141</v>
      </c>
      <c r="N180">
        <v>0</v>
      </c>
      <c r="O180">
        <v>1</v>
      </c>
      <c r="P180">
        <v>0.63741601412146232</v>
      </c>
      <c r="Q180">
        <v>1.6</v>
      </c>
      <c r="R180" t="s">
        <v>146</v>
      </c>
      <c r="S180">
        <v>100</v>
      </c>
      <c r="T180">
        <v>60</v>
      </c>
      <c r="U180">
        <v>-100</v>
      </c>
    </row>
    <row r="181" spans="1:21" x14ac:dyDescent="0.25">
      <c r="A181" s="2">
        <v>43730.583333333343</v>
      </c>
      <c r="B181" t="s">
        <v>22</v>
      </c>
      <c r="C181">
        <v>2019</v>
      </c>
      <c r="D181" t="s">
        <v>44</v>
      </c>
      <c r="E181">
        <v>1.665740013122559</v>
      </c>
      <c r="F181" t="s">
        <v>91</v>
      </c>
      <c r="G181">
        <v>1.521389961242676</v>
      </c>
      <c r="H181">
        <v>0.40849998593330378</v>
      </c>
      <c r="I181">
        <v>0.27300000190734858</v>
      </c>
      <c r="J181">
        <v>0.31850001215934748</v>
      </c>
      <c r="K181">
        <v>1</v>
      </c>
      <c r="L181">
        <v>1</v>
      </c>
      <c r="M181" t="s">
        <v>141</v>
      </c>
      <c r="N181">
        <v>1</v>
      </c>
      <c r="O181">
        <v>1</v>
      </c>
      <c r="P181">
        <v>0.77351809673394512</v>
      </c>
      <c r="Q181">
        <v>1.17</v>
      </c>
      <c r="R181" t="s">
        <v>145</v>
      </c>
      <c r="S181">
        <v>100</v>
      </c>
      <c r="T181">
        <v>17</v>
      </c>
      <c r="U181">
        <v>17</v>
      </c>
    </row>
    <row r="182" spans="1:21" x14ac:dyDescent="0.25">
      <c r="A182" s="2">
        <v>43730.6875</v>
      </c>
      <c r="B182" t="s">
        <v>22</v>
      </c>
      <c r="C182">
        <v>2019</v>
      </c>
      <c r="D182" t="s">
        <v>45</v>
      </c>
      <c r="E182">
        <v>1.935199975967407</v>
      </c>
      <c r="F182" t="s">
        <v>96</v>
      </c>
      <c r="G182">
        <v>0.52233099937438965</v>
      </c>
      <c r="H182">
        <v>0.78280001878738403</v>
      </c>
      <c r="I182">
        <v>0.17460000514984131</v>
      </c>
      <c r="J182">
        <v>4.2599998414516449E-2</v>
      </c>
      <c r="K182">
        <v>2</v>
      </c>
      <c r="L182">
        <v>0</v>
      </c>
      <c r="M182" t="s">
        <v>141</v>
      </c>
      <c r="N182">
        <v>1</v>
      </c>
      <c r="O182">
        <v>1</v>
      </c>
      <c r="P182">
        <v>0.84390525162977603</v>
      </c>
      <c r="Q182">
        <v>1.1599999999999999</v>
      </c>
      <c r="R182" t="s">
        <v>147</v>
      </c>
      <c r="S182">
        <v>100</v>
      </c>
      <c r="T182">
        <v>15.999999999999989</v>
      </c>
      <c r="U182">
        <v>15.999999999999989</v>
      </c>
    </row>
    <row r="183" spans="1:21" x14ac:dyDescent="0.25">
      <c r="A183" s="2">
        <v>43730.791666666657</v>
      </c>
      <c r="B183" t="s">
        <v>22</v>
      </c>
      <c r="C183">
        <v>2019</v>
      </c>
      <c r="D183" t="s">
        <v>46</v>
      </c>
      <c r="E183">
        <v>0.39462399482727051</v>
      </c>
      <c r="F183" t="s">
        <v>92</v>
      </c>
      <c r="G183">
        <v>1.239159941673279</v>
      </c>
      <c r="H183">
        <v>9.7999997437000275E-2</v>
      </c>
      <c r="I183">
        <v>0.26559999585151672</v>
      </c>
      <c r="J183">
        <v>0.63639998435974121</v>
      </c>
      <c r="K183">
        <v>0</v>
      </c>
      <c r="L183">
        <v>1</v>
      </c>
      <c r="M183" t="s">
        <v>141</v>
      </c>
      <c r="N183">
        <v>0</v>
      </c>
      <c r="O183">
        <v>1</v>
      </c>
      <c r="P183">
        <v>0.62974817262341254</v>
      </c>
      <c r="Q183">
        <v>1.58</v>
      </c>
      <c r="R183" t="s">
        <v>146</v>
      </c>
      <c r="S183">
        <v>100</v>
      </c>
      <c r="T183">
        <v>58</v>
      </c>
      <c r="U183">
        <v>-100</v>
      </c>
    </row>
    <row r="184" spans="1:21" x14ac:dyDescent="0.25">
      <c r="A184" s="2">
        <v>43728.770833333343</v>
      </c>
      <c r="B184" t="s">
        <v>23</v>
      </c>
      <c r="C184">
        <v>2019</v>
      </c>
      <c r="D184" t="s">
        <v>47</v>
      </c>
      <c r="E184">
        <v>0.87304800748825073</v>
      </c>
      <c r="F184" t="s">
        <v>99</v>
      </c>
      <c r="G184">
        <v>0.98515099287033081</v>
      </c>
      <c r="H184">
        <v>0.30709999799728388</v>
      </c>
      <c r="I184">
        <v>0.31769999861717219</v>
      </c>
      <c r="J184">
        <v>0.37520000338554382</v>
      </c>
      <c r="K184">
        <v>2</v>
      </c>
      <c r="L184">
        <v>1</v>
      </c>
      <c r="M184" t="s">
        <v>141</v>
      </c>
      <c r="N184">
        <v>1</v>
      </c>
      <c r="O184">
        <v>1</v>
      </c>
      <c r="P184">
        <v>0.76983499236808817</v>
      </c>
      <c r="Q184">
        <v>1.2</v>
      </c>
      <c r="R184" t="s">
        <v>145</v>
      </c>
      <c r="S184">
        <v>100</v>
      </c>
      <c r="T184">
        <v>20</v>
      </c>
      <c r="U184">
        <v>20</v>
      </c>
    </row>
    <row r="185" spans="1:21" x14ac:dyDescent="0.25">
      <c r="A185" s="2">
        <v>43729.5625</v>
      </c>
      <c r="B185" t="s">
        <v>23</v>
      </c>
      <c r="C185">
        <v>2019</v>
      </c>
      <c r="D185" t="s">
        <v>48</v>
      </c>
      <c r="E185">
        <v>0.98317301273345947</v>
      </c>
      <c r="F185" t="s">
        <v>98</v>
      </c>
      <c r="G185">
        <v>1.8901499509811399</v>
      </c>
      <c r="H185">
        <v>0.14790000021457669</v>
      </c>
      <c r="I185">
        <v>0.2316000014543533</v>
      </c>
      <c r="J185">
        <v>0.62050002813339233</v>
      </c>
      <c r="K185">
        <v>2</v>
      </c>
      <c r="L185">
        <v>1</v>
      </c>
      <c r="M185" t="s">
        <v>141</v>
      </c>
      <c r="N185">
        <v>1</v>
      </c>
      <c r="O185">
        <v>1</v>
      </c>
      <c r="P185">
        <v>0.66873492750435015</v>
      </c>
      <c r="Q185">
        <v>1.21</v>
      </c>
      <c r="R185" t="s">
        <v>147</v>
      </c>
      <c r="S185">
        <v>100</v>
      </c>
      <c r="T185">
        <v>21</v>
      </c>
      <c r="U185">
        <v>21</v>
      </c>
    </row>
    <row r="186" spans="1:21" x14ac:dyDescent="0.25">
      <c r="A186" s="2">
        <v>43729.5625</v>
      </c>
      <c r="B186" t="s">
        <v>23</v>
      </c>
      <c r="C186">
        <v>2019</v>
      </c>
      <c r="D186" t="s">
        <v>49</v>
      </c>
      <c r="E186">
        <v>1.7013299465179439</v>
      </c>
      <c r="F186" t="s">
        <v>100</v>
      </c>
      <c r="G186">
        <v>0.88494598865509033</v>
      </c>
      <c r="H186">
        <v>0.59920001029968262</v>
      </c>
      <c r="I186">
        <v>0.24609999358654019</v>
      </c>
      <c r="J186">
        <v>0.15469999611377719</v>
      </c>
      <c r="K186">
        <v>1</v>
      </c>
      <c r="L186">
        <v>1</v>
      </c>
      <c r="M186" t="s">
        <v>141</v>
      </c>
      <c r="N186">
        <v>1</v>
      </c>
      <c r="O186">
        <v>1</v>
      </c>
      <c r="P186">
        <v>0.78608459593293434</v>
      </c>
      <c r="Q186">
        <v>1.29</v>
      </c>
      <c r="R186" t="s">
        <v>147</v>
      </c>
      <c r="S186">
        <v>100</v>
      </c>
      <c r="T186">
        <v>29</v>
      </c>
      <c r="U186">
        <v>29</v>
      </c>
    </row>
    <row r="187" spans="1:21" x14ac:dyDescent="0.25">
      <c r="A187" s="2">
        <v>43729.5625</v>
      </c>
      <c r="B187" t="s">
        <v>23</v>
      </c>
      <c r="C187">
        <v>2019</v>
      </c>
      <c r="D187" t="s">
        <v>50</v>
      </c>
      <c r="E187">
        <v>2.923510074615479</v>
      </c>
      <c r="F187" t="s">
        <v>105</v>
      </c>
      <c r="G187">
        <v>1.0326700210571289</v>
      </c>
      <c r="H187">
        <v>0.80580002069473267</v>
      </c>
      <c r="I187">
        <v>0.1281999945640564</v>
      </c>
      <c r="J187">
        <v>6.5999999642372131E-2</v>
      </c>
      <c r="K187">
        <v>4</v>
      </c>
      <c r="L187">
        <v>0</v>
      </c>
      <c r="M187" t="s">
        <v>141</v>
      </c>
      <c r="N187">
        <v>1</v>
      </c>
      <c r="O187">
        <v>1</v>
      </c>
      <c r="P187">
        <v>0.89274863532088133</v>
      </c>
      <c r="Q187">
        <v>1.02</v>
      </c>
      <c r="R187" t="s">
        <v>147</v>
      </c>
      <c r="S187">
        <v>100</v>
      </c>
      <c r="T187">
        <v>2</v>
      </c>
      <c r="U187">
        <v>2</v>
      </c>
    </row>
    <row r="188" spans="1:21" x14ac:dyDescent="0.25">
      <c r="A188" s="2">
        <v>43729.5625</v>
      </c>
      <c r="B188" t="s">
        <v>23</v>
      </c>
      <c r="C188">
        <v>2019</v>
      </c>
      <c r="D188" t="s">
        <v>51</v>
      </c>
      <c r="E188">
        <v>1.557420015335083</v>
      </c>
      <c r="F188" t="s">
        <v>97</v>
      </c>
      <c r="G188">
        <v>0.12541300058364871</v>
      </c>
      <c r="H188">
        <v>0.78680002689361572</v>
      </c>
      <c r="I188">
        <v>0.19009999930858609</v>
      </c>
      <c r="J188">
        <v>2.3099999874830249E-2</v>
      </c>
      <c r="K188">
        <v>2</v>
      </c>
      <c r="L188">
        <v>0</v>
      </c>
      <c r="M188" t="s">
        <v>141</v>
      </c>
      <c r="N188">
        <v>1</v>
      </c>
      <c r="O188">
        <v>1</v>
      </c>
      <c r="P188">
        <v>0.87997003861267875</v>
      </c>
      <c r="Q188">
        <v>1.1200000000000001</v>
      </c>
      <c r="R188" t="s">
        <v>145</v>
      </c>
      <c r="S188">
        <v>100</v>
      </c>
      <c r="T188">
        <v>12.000000000000011</v>
      </c>
      <c r="U188">
        <v>12.000000000000011</v>
      </c>
    </row>
    <row r="189" spans="1:21" x14ac:dyDescent="0.25">
      <c r="A189" s="2">
        <v>43729.6875</v>
      </c>
      <c r="B189" t="s">
        <v>23</v>
      </c>
      <c r="C189">
        <v>2019</v>
      </c>
      <c r="D189" t="s">
        <v>52</v>
      </c>
      <c r="E189">
        <v>0.58317399024963379</v>
      </c>
      <c r="F189" t="s">
        <v>101</v>
      </c>
      <c r="G189">
        <v>1.7255699634552</v>
      </c>
      <c r="H189">
        <v>9.1099999845027924E-2</v>
      </c>
      <c r="I189">
        <v>0.22190000116825101</v>
      </c>
      <c r="J189">
        <v>0.68699997663497925</v>
      </c>
      <c r="K189">
        <v>0</v>
      </c>
      <c r="L189">
        <v>3</v>
      </c>
      <c r="M189" t="s">
        <v>141</v>
      </c>
      <c r="N189">
        <v>0</v>
      </c>
      <c r="O189">
        <v>0</v>
      </c>
      <c r="P189">
        <v>0.47789276059974839</v>
      </c>
      <c r="Q189">
        <v>2.19</v>
      </c>
      <c r="R189" t="s">
        <v>145</v>
      </c>
      <c r="S189">
        <v>100</v>
      </c>
      <c r="T189">
        <v>119</v>
      </c>
      <c r="U189">
        <v>0</v>
      </c>
    </row>
    <row r="190" spans="1:21" x14ac:dyDescent="0.25">
      <c r="A190" s="2">
        <v>43730.5625</v>
      </c>
      <c r="B190" t="s">
        <v>23</v>
      </c>
      <c r="C190">
        <v>2019</v>
      </c>
      <c r="D190" t="s">
        <v>53</v>
      </c>
      <c r="E190">
        <v>4.2853999137878418</v>
      </c>
      <c r="F190" t="s">
        <v>104</v>
      </c>
      <c r="G190">
        <v>1.2766599655151369</v>
      </c>
      <c r="H190">
        <v>0.9146999716758728</v>
      </c>
      <c r="I190">
        <v>5.7999998331069953E-2</v>
      </c>
      <c r="J190">
        <v>2.730000019073486E-2</v>
      </c>
      <c r="K190">
        <v>2</v>
      </c>
      <c r="L190">
        <v>1</v>
      </c>
      <c r="M190" t="s">
        <v>141</v>
      </c>
      <c r="N190">
        <v>1</v>
      </c>
      <c r="O190">
        <v>1</v>
      </c>
      <c r="P190">
        <v>0.84781528924323457</v>
      </c>
      <c r="Q190">
        <v>1.24</v>
      </c>
      <c r="R190" t="s">
        <v>147</v>
      </c>
      <c r="S190">
        <v>100</v>
      </c>
      <c r="T190">
        <v>24</v>
      </c>
      <c r="U190">
        <v>24</v>
      </c>
    </row>
    <row r="191" spans="1:21" x14ac:dyDescent="0.25">
      <c r="A191" s="2">
        <v>43730.666666666657</v>
      </c>
      <c r="B191" t="s">
        <v>23</v>
      </c>
      <c r="C191">
        <v>2019</v>
      </c>
      <c r="D191" t="s">
        <v>54</v>
      </c>
      <c r="E191">
        <v>1.1589900255203249</v>
      </c>
      <c r="F191" t="s">
        <v>103</v>
      </c>
      <c r="G191">
        <v>2.3659501075744629</v>
      </c>
      <c r="H191">
        <v>0.1243000030517578</v>
      </c>
      <c r="I191">
        <v>0.19310000538825989</v>
      </c>
      <c r="J191">
        <v>0.68260002136230469</v>
      </c>
      <c r="K191">
        <v>2</v>
      </c>
      <c r="L191">
        <v>2</v>
      </c>
      <c r="M191" t="s">
        <v>141</v>
      </c>
      <c r="N191">
        <v>1</v>
      </c>
      <c r="O191">
        <v>0</v>
      </c>
      <c r="P191">
        <v>0.3758099277558225</v>
      </c>
      <c r="Q191">
        <v>2.42</v>
      </c>
      <c r="R191" t="s">
        <v>146</v>
      </c>
      <c r="S191">
        <v>100</v>
      </c>
      <c r="T191">
        <v>142</v>
      </c>
      <c r="U191">
        <v>0</v>
      </c>
    </row>
    <row r="192" spans="1:21" x14ac:dyDescent="0.25">
      <c r="A192" s="2">
        <v>43731.770833333343</v>
      </c>
      <c r="B192" t="s">
        <v>23</v>
      </c>
      <c r="C192">
        <v>2019</v>
      </c>
      <c r="D192" t="s">
        <v>55</v>
      </c>
      <c r="E192">
        <v>0.94178199768066406</v>
      </c>
      <c r="F192" t="s">
        <v>102</v>
      </c>
      <c r="G192">
        <v>0.74328798055648804</v>
      </c>
      <c r="H192">
        <v>0.38870000839233398</v>
      </c>
      <c r="I192">
        <v>0.34259998798370361</v>
      </c>
      <c r="J192">
        <v>0.2687000036239624</v>
      </c>
      <c r="K192">
        <v>1</v>
      </c>
      <c r="L192">
        <v>1</v>
      </c>
      <c r="M192" t="s">
        <v>141</v>
      </c>
      <c r="N192">
        <v>1</v>
      </c>
      <c r="O192">
        <v>1</v>
      </c>
      <c r="P192">
        <v>0.81492796909399745</v>
      </c>
      <c r="Q192">
        <v>1.38</v>
      </c>
      <c r="R192" t="s">
        <v>147</v>
      </c>
      <c r="S192">
        <v>100</v>
      </c>
      <c r="T192">
        <v>38</v>
      </c>
      <c r="U192">
        <v>38</v>
      </c>
    </row>
    <row r="193" spans="1:21" x14ac:dyDescent="0.25">
      <c r="A193" s="2">
        <v>43728.78125</v>
      </c>
      <c r="B193" t="s">
        <v>24</v>
      </c>
      <c r="C193">
        <v>2019</v>
      </c>
      <c r="D193" t="s">
        <v>56</v>
      </c>
      <c r="E193">
        <v>1.2467499971389771</v>
      </c>
      <c r="F193" t="s">
        <v>110</v>
      </c>
      <c r="G193">
        <v>1.614609956741333</v>
      </c>
      <c r="H193">
        <v>0.27059999108314509</v>
      </c>
      <c r="I193">
        <v>0.27129998803138727</v>
      </c>
      <c r="J193">
        <v>0.45809999108314509</v>
      </c>
      <c r="K193">
        <v>3</v>
      </c>
      <c r="L193">
        <v>1</v>
      </c>
      <c r="M193" t="s">
        <v>141</v>
      </c>
      <c r="N193">
        <v>1</v>
      </c>
      <c r="O193">
        <v>1</v>
      </c>
      <c r="P193">
        <v>0.66811889076348197</v>
      </c>
      <c r="Q193">
        <v>1.62</v>
      </c>
      <c r="R193" t="s">
        <v>147</v>
      </c>
      <c r="S193">
        <v>100</v>
      </c>
      <c r="T193">
        <v>62</v>
      </c>
      <c r="U193">
        <v>62</v>
      </c>
    </row>
    <row r="194" spans="1:21" x14ac:dyDescent="0.25">
      <c r="A194" s="2">
        <v>43729.541666666657</v>
      </c>
      <c r="B194" t="s">
        <v>24</v>
      </c>
      <c r="C194">
        <v>2019</v>
      </c>
      <c r="D194" t="s">
        <v>57</v>
      </c>
      <c r="E194">
        <v>0.50520497560501099</v>
      </c>
      <c r="F194" t="s">
        <v>107</v>
      </c>
      <c r="G194">
        <v>0.81084901094436646</v>
      </c>
      <c r="H194">
        <v>0.18600000441074371</v>
      </c>
      <c r="I194">
        <v>0.38490000367164612</v>
      </c>
      <c r="J194">
        <v>0.42910000681877142</v>
      </c>
      <c r="K194">
        <v>0</v>
      </c>
      <c r="L194">
        <v>1</v>
      </c>
      <c r="M194" t="s">
        <v>141</v>
      </c>
      <c r="N194">
        <v>0</v>
      </c>
      <c r="O194">
        <v>1</v>
      </c>
      <c r="P194">
        <v>0.79285145735712648</v>
      </c>
      <c r="Q194">
        <v>1.26</v>
      </c>
      <c r="R194" t="s">
        <v>145</v>
      </c>
      <c r="S194">
        <v>100</v>
      </c>
      <c r="T194">
        <v>26</v>
      </c>
      <c r="U194">
        <v>-100</v>
      </c>
    </row>
    <row r="195" spans="1:21" x14ac:dyDescent="0.25">
      <c r="A195" s="2">
        <v>43729.666666666657</v>
      </c>
      <c r="B195" t="s">
        <v>24</v>
      </c>
      <c r="C195">
        <v>2019</v>
      </c>
      <c r="D195" t="s">
        <v>58</v>
      </c>
      <c r="E195">
        <v>1.863720059394836</v>
      </c>
      <c r="F195" t="s">
        <v>106</v>
      </c>
      <c r="G195">
        <v>1.841500043869019</v>
      </c>
      <c r="H195">
        <v>0.33790001273155212</v>
      </c>
      <c r="I195">
        <v>0.29679998755455023</v>
      </c>
      <c r="J195">
        <v>0.36529999971389771</v>
      </c>
      <c r="K195">
        <v>2</v>
      </c>
      <c r="L195">
        <v>1</v>
      </c>
      <c r="M195" t="s">
        <v>141</v>
      </c>
      <c r="N195">
        <v>1</v>
      </c>
      <c r="O195">
        <v>1</v>
      </c>
      <c r="P195">
        <v>0.78603665947758083</v>
      </c>
      <c r="Q195">
        <v>1.05</v>
      </c>
      <c r="R195" t="s">
        <v>145</v>
      </c>
      <c r="S195">
        <v>100</v>
      </c>
      <c r="T195">
        <v>5</v>
      </c>
      <c r="U195">
        <v>5</v>
      </c>
    </row>
    <row r="196" spans="1:21" x14ac:dyDescent="0.25">
      <c r="A196" s="2">
        <v>43729.78125</v>
      </c>
      <c r="B196" t="s">
        <v>24</v>
      </c>
      <c r="C196">
        <v>2019</v>
      </c>
      <c r="D196" t="s">
        <v>59</v>
      </c>
      <c r="E196">
        <v>1.091439962387085</v>
      </c>
      <c r="F196" t="s">
        <v>111</v>
      </c>
      <c r="G196">
        <v>2.4922399520874019</v>
      </c>
      <c r="H196">
        <v>8.4200002253055573E-2</v>
      </c>
      <c r="I196">
        <v>0.1785999983549118</v>
      </c>
      <c r="J196">
        <v>0.73720002174377441</v>
      </c>
      <c r="K196">
        <v>0</v>
      </c>
      <c r="L196">
        <v>2</v>
      </c>
      <c r="M196" t="s">
        <v>141</v>
      </c>
      <c r="N196">
        <v>0</v>
      </c>
      <c r="O196">
        <v>1</v>
      </c>
      <c r="P196">
        <v>0.52262834102732203</v>
      </c>
      <c r="Q196">
        <v>1.78</v>
      </c>
      <c r="R196" t="s">
        <v>147</v>
      </c>
      <c r="S196">
        <v>100</v>
      </c>
      <c r="T196">
        <v>78</v>
      </c>
      <c r="U196">
        <v>-100</v>
      </c>
    </row>
    <row r="197" spans="1:21" x14ac:dyDescent="0.25">
      <c r="A197" s="2">
        <v>43730.4375</v>
      </c>
      <c r="B197" t="s">
        <v>24</v>
      </c>
      <c r="C197">
        <v>2019</v>
      </c>
      <c r="D197" t="s">
        <v>60</v>
      </c>
      <c r="E197">
        <v>2.013530015945435</v>
      </c>
      <c r="F197" t="s">
        <v>114</v>
      </c>
      <c r="G197">
        <v>0.92332100868225098</v>
      </c>
      <c r="H197">
        <v>0.64389997720718384</v>
      </c>
      <c r="I197">
        <v>0.2230000048875809</v>
      </c>
      <c r="J197">
        <v>0.1331000030040741</v>
      </c>
      <c r="K197">
        <v>3</v>
      </c>
      <c r="L197">
        <v>0</v>
      </c>
      <c r="M197" t="s">
        <v>141</v>
      </c>
      <c r="N197">
        <v>1</v>
      </c>
      <c r="O197">
        <v>1</v>
      </c>
      <c r="P197">
        <v>0.72945431692185236</v>
      </c>
      <c r="Q197">
        <v>1.29</v>
      </c>
      <c r="R197" t="s">
        <v>145</v>
      </c>
      <c r="S197">
        <v>100</v>
      </c>
      <c r="T197">
        <v>29</v>
      </c>
      <c r="U197">
        <v>29</v>
      </c>
    </row>
    <row r="198" spans="1:21" x14ac:dyDescent="0.25">
      <c r="A198" s="2">
        <v>43730.541666666657</v>
      </c>
      <c r="B198" t="s">
        <v>24</v>
      </c>
      <c r="C198">
        <v>2019</v>
      </c>
      <c r="D198" t="s">
        <v>61</v>
      </c>
      <c r="E198">
        <v>1.3451299667358401</v>
      </c>
      <c r="F198" t="s">
        <v>108</v>
      </c>
      <c r="G198">
        <v>1.4551199674606321</v>
      </c>
      <c r="H198">
        <v>0.32699999213218689</v>
      </c>
      <c r="I198">
        <v>0.31069999933242798</v>
      </c>
      <c r="J198">
        <v>0.36230000853538508</v>
      </c>
      <c r="K198">
        <v>1</v>
      </c>
      <c r="L198">
        <v>2</v>
      </c>
      <c r="M198" t="s">
        <v>141</v>
      </c>
      <c r="N198">
        <v>0</v>
      </c>
      <c r="O198">
        <v>1</v>
      </c>
      <c r="P198">
        <v>0.76648576056161166</v>
      </c>
      <c r="Q198">
        <v>1.58</v>
      </c>
      <c r="R198" t="s">
        <v>147</v>
      </c>
      <c r="S198">
        <v>100</v>
      </c>
      <c r="T198">
        <v>58</v>
      </c>
      <c r="U198">
        <v>-100</v>
      </c>
    </row>
    <row r="199" spans="1:21" x14ac:dyDescent="0.25">
      <c r="A199" s="2">
        <v>43730.541666666657</v>
      </c>
      <c r="B199" t="s">
        <v>24</v>
      </c>
      <c r="C199">
        <v>2019</v>
      </c>
      <c r="D199" t="s">
        <v>62</v>
      </c>
      <c r="E199">
        <v>1.3759100437164311</v>
      </c>
      <c r="F199" t="s">
        <v>112</v>
      </c>
      <c r="G199">
        <v>3.0664999485015869</v>
      </c>
      <c r="H199">
        <v>5.0599999725818627E-2</v>
      </c>
      <c r="I199">
        <v>0.1363999992609024</v>
      </c>
      <c r="J199">
        <v>0.81300002336502075</v>
      </c>
      <c r="K199">
        <v>1</v>
      </c>
      <c r="L199">
        <v>4</v>
      </c>
      <c r="M199" t="s">
        <v>141</v>
      </c>
      <c r="N199">
        <v>0</v>
      </c>
      <c r="O199">
        <v>0</v>
      </c>
      <c r="P199">
        <v>0.42627968133912758</v>
      </c>
      <c r="Q199">
        <v>3.03</v>
      </c>
      <c r="R199" t="s">
        <v>146</v>
      </c>
      <c r="S199">
        <v>100</v>
      </c>
      <c r="T199">
        <v>203</v>
      </c>
      <c r="U199">
        <v>0</v>
      </c>
    </row>
    <row r="200" spans="1:21" x14ac:dyDescent="0.25">
      <c r="A200" s="2">
        <v>43730.541666666657</v>
      </c>
      <c r="B200" t="s">
        <v>24</v>
      </c>
      <c r="C200">
        <v>2019</v>
      </c>
      <c r="D200" t="s">
        <v>63</v>
      </c>
      <c r="E200">
        <v>1.837100028991699</v>
      </c>
      <c r="F200" t="s">
        <v>115</v>
      </c>
      <c r="G200">
        <v>0.21668800711631769</v>
      </c>
      <c r="H200">
        <v>0.81660002470016479</v>
      </c>
      <c r="I200">
        <v>0.15569999814033511</v>
      </c>
      <c r="J200">
        <v>2.7699999511241909E-2</v>
      </c>
      <c r="K200">
        <v>1</v>
      </c>
      <c r="L200">
        <v>0</v>
      </c>
      <c r="M200" t="s">
        <v>141</v>
      </c>
      <c r="N200">
        <v>1</v>
      </c>
      <c r="O200">
        <v>1</v>
      </c>
      <c r="P200">
        <v>0.67551096202842031</v>
      </c>
      <c r="Q200">
        <v>1.61</v>
      </c>
      <c r="R200" t="s">
        <v>146</v>
      </c>
      <c r="S200">
        <v>100</v>
      </c>
      <c r="T200">
        <v>61</v>
      </c>
      <c r="U200">
        <v>61</v>
      </c>
    </row>
    <row r="201" spans="1:21" x14ac:dyDescent="0.25">
      <c r="A201" s="2">
        <v>43730.666666666657</v>
      </c>
      <c r="B201" t="s">
        <v>24</v>
      </c>
      <c r="C201">
        <v>2019</v>
      </c>
      <c r="D201" t="s">
        <v>64</v>
      </c>
      <c r="E201">
        <v>1.449640035629272</v>
      </c>
      <c r="F201" t="s">
        <v>109</v>
      </c>
      <c r="G201">
        <v>1.409520030021667</v>
      </c>
      <c r="H201">
        <v>0.36410000920295721</v>
      </c>
      <c r="I201">
        <v>0.2752000093460083</v>
      </c>
      <c r="J201">
        <v>0.36070001125335688</v>
      </c>
      <c r="K201">
        <v>2</v>
      </c>
      <c r="L201">
        <v>2</v>
      </c>
      <c r="M201" t="s">
        <v>141</v>
      </c>
      <c r="N201">
        <v>1</v>
      </c>
      <c r="O201">
        <v>1</v>
      </c>
      <c r="P201">
        <v>0.76006251544609793</v>
      </c>
      <c r="Q201">
        <v>1.4</v>
      </c>
      <c r="R201" t="s">
        <v>145</v>
      </c>
      <c r="S201">
        <v>100</v>
      </c>
      <c r="T201">
        <v>40</v>
      </c>
      <c r="U201">
        <v>40</v>
      </c>
    </row>
    <row r="202" spans="1:21" x14ac:dyDescent="0.25">
      <c r="A202" s="2">
        <v>43730.78125</v>
      </c>
      <c r="B202" t="s">
        <v>24</v>
      </c>
      <c r="C202">
        <v>2019</v>
      </c>
      <c r="D202" t="s">
        <v>65</v>
      </c>
      <c r="E202">
        <v>2.002789974212646</v>
      </c>
      <c r="F202" t="s">
        <v>113</v>
      </c>
      <c r="G202">
        <v>0.50465899705886841</v>
      </c>
      <c r="H202">
        <v>0.73940002918243408</v>
      </c>
      <c r="I202">
        <v>0.19189999997615809</v>
      </c>
      <c r="J202">
        <v>6.8700000643730164E-2</v>
      </c>
      <c r="K202">
        <v>2</v>
      </c>
      <c r="L202">
        <v>0</v>
      </c>
      <c r="M202" t="s">
        <v>141</v>
      </c>
      <c r="N202">
        <v>1</v>
      </c>
      <c r="O202">
        <v>1</v>
      </c>
      <c r="P202">
        <v>0.78290182710894185</v>
      </c>
      <c r="Q202">
        <v>1.08</v>
      </c>
      <c r="R202" t="s">
        <v>145</v>
      </c>
      <c r="S202">
        <v>100</v>
      </c>
      <c r="T202">
        <v>8</v>
      </c>
      <c r="U202">
        <v>8</v>
      </c>
    </row>
    <row r="203" spans="1:21" x14ac:dyDescent="0.25">
      <c r="A203" s="2">
        <v>43728.78125</v>
      </c>
      <c r="B203" t="s">
        <v>25</v>
      </c>
      <c r="C203">
        <v>2019</v>
      </c>
      <c r="D203" t="s">
        <v>66</v>
      </c>
      <c r="E203">
        <v>1.872239947319031</v>
      </c>
      <c r="F203" t="s">
        <v>119</v>
      </c>
      <c r="G203">
        <v>0.55350601673126221</v>
      </c>
      <c r="H203">
        <v>0.76179999113082886</v>
      </c>
      <c r="I203">
        <v>0.17540000379085541</v>
      </c>
      <c r="J203">
        <v>6.2799997627735138E-2</v>
      </c>
      <c r="K203">
        <v>2</v>
      </c>
      <c r="L203">
        <v>1</v>
      </c>
      <c r="M203" t="s">
        <v>141</v>
      </c>
      <c r="N203">
        <v>1</v>
      </c>
      <c r="O203">
        <v>1</v>
      </c>
      <c r="P203">
        <v>0.66073957535665717</v>
      </c>
      <c r="Q203">
        <v>1.36</v>
      </c>
      <c r="R203" t="s">
        <v>147</v>
      </c>
      <c r="S203">
        <v>100</v>
      </c>
      <c r="T203">
        <v>36</v>
      </c>
      <c r="U203">
        <v>36</v>
      </c>
    </row>
    <row r="204" spans="1:21" x14ac:dyDescent="0.25">
      <c r="A204" s="2">
        <v>43729.645833333343</v>
      </c>
      <c r="B204" t="s">
        <v>25</v>
      </c>
      <c r="C204">
        <v>2019</v>
      </c>
      <c r="D204" t="s">
        <v>67</v>
      </c>
      <c r="E204">
        <v>1.0840799808502199</v>
      </c>
      <c r="F204" t="s">
        <v>121</v>
      </c>
      <c r="G204">
        <v>0.10429000109434131</v>
      </c>
      <c r="H204">
        <v>0.63349997997283936</v>
      </c>
      <c r="I204">
        <v>0.33149999380111689</v>
      </c>
      <c r="J204">
        <v>3.5000000149011612E-2</v>
      </c>
      <c r="K204">
        <v>1</v>
      </c>
      <c r="L204">
        <v>1</v>
      </c>
      <c r="M204" t="s">
        <v>141</v>
      </c>
      <c r="N204">
        <v>1</v>
      </c>
      <c r="O204">
        <v>1</v>
      </c>
      <c r="P204">
        <v>0.83194999838839434</v>
      </c>
      <c r="Q204">
        <v>1.29</v>
      </c>
      <c r="R204" t="s">
        <v>145</v>
      </c>
      <c r="S204">
        <v>100</v>
      </c>
      <c r="T204">
        <v>29</v>
      </c>
      <c r="U204">
        <v>29</v>
      </c>
    </row>
    <row r="205" spans="1:21" x14ac:dyDescent="0.25">
      <c r="A205" s="2">
        <v>43729.75</v>
      </c>
      <c r="B205" t="s">
        <v>25</v>
      </c>
      <c r="C205">
        <v>2019</v>
      </c>
      <c r="D205" t="s">
        <v>68</v>
      </c>
      <c r="E205">
        <v>1.351619958877563</v>
      </c>
      <c r="F205" t="s">
        <v>117</v>
      </c>
      <c r="G205">
        <v>0.71807897090911865</v>
      </c>
      <c r="H205">
        <v>0.53320002555847168</v>
      </c>
      <c r="I205">
        <v>0.28850001096725458</v>
      </c>
      <c r="J205">
        <v>0.1782999932765961</v>
      </c>
      <c r="K205">
        <v>0</v>
      </c>
      <c r="L205">
        <v>0</v>
      </c>
      <c r="M205" t="s">
        <v>141</v>
      </c>
      <c r="N205">
        <v>1</v>
      </c>
      <c r="O205">
        <v>1</v>
      </c>
      <c r="P205">
        <v>0.79095287987545981</v>
      </c>
      <c r="Q205">
        <v>1.5</v>
      </c>
      <c r="R205" t="s">
        <v>146</v>
      </c>
      <c r="S205">
        <v>100</v>
      </c>
      <c r="T205">
        <v>50</v>
      </c>
      <c r="U205">
        <v>50</v>
      </c>
    </row>
    <row r="206" spans="1:21" x14ac:dyDescent="0.25">
      <c r="A206" s="2">
        <v>43729.75</v>
      </c>
      <c r="B206" t="s">
        <v>25</v>
      </c>
      <c r="C206">
        <v>2019</v>
      </c>
      <c r="D206" t="s">
        <v>69</v>
      </c>
      <c r="E206">
        <v>1.4787600040435791</v>
      </c>
      <c r="F206" t="s">
        <v>124</v>
      </c>
      <c r="G206">
        <v>1.6449500322341919</v>
      </c>
      <c r="H206">
        <v>0.31949999928474432</v>
      </c>
      <c r="I206">
        <v>0.28220000863075262</v>
      </c>
      <c r="J206">
        <v>0.39829999208450317</v>
      </c>
      <c r="K206">
        <v>1</v>
      </c>
      <c r="L206">
        <v>2</v>
      </c>
      <c r="M206" t="s">
        <v>141</v>
      </c>
      <c r="N206">
        <v>0</v>
      </c>
      <c r="O206">
        <v>1</v>
      </c>
      <c r="P206">
        <v>0.72562958450566895</v>
      </c>
      <c r="Q206">
        <v>1.31</v>
      </c>
      <c r="R206" t="s">
        <v>147</v>
      </c>
      <c r="S206">
        <v>100</v>
      </c>
      <c r="T206">
        <v>31</v>
      </c>
      <c r="U206">
        <v>-100</v>
      </c>
    </row>
    <row r="207" spans="1:21" x14ac:dyDescent="0.25">
      <c r="A207" s="2">
        <v>43729.75</v>
      </c>
      <c r="B207" t="s">
        <v>25</v>
      </c>
      <c r="C207">
        <v>2019</v>
      </c>
      <c r="D207" t="s">
        <v>70</v>
      </c>
      <c r="E207">
        <v>1.5644099712371831</v>
      </c>
      <c r="F207" t="s">
        <v>118</v>
      </c>
      <c r="G207">
        <v>1.3844799995422361</v>
      </c>
      <c r="H207">
        <v>0.40700000524520868</v>
      </c>
      <c r="I207">
        <v>0.26370000839233398</v>
      </c>
      <c r="J207">
        <v>0.32929998636245728</v>
      </c>
      <c r="K207">
        <v>2</v>
      </c>
      <c r="L207">
        <v>2</v>
      </c>
      <c r="M207" t="s">
        <v>141</v>
      </c>
      <c r="N207">
        <v>1</v>
      </c>
      <c r="O207">
        <v>1</v>
      </c>
      <c r="P207">
        <v>0.80677223950190047</v>
      </c>
      <c r="Q207">
        <v>1.22</v>
      </c>
      <c r="R207" t="s">
        <v>145</v>
      </c>
      <c r="S207">
        <v>100</v>
      </c>
      <c r="T207">
        <v>22</v>
      </c>
      <c r="U207">
        <v>22</v>
      </c>
    </row>
    <row r="208" spans="1:21" x14ac:dyDescent="0.25">
      <c r="A208" s="2">
        <v>43729.75</v>
      </c>
      <c r="B208" t="s">
        <v>25</v>
      </c>
      <c r="C208">
        <v>2019</v>
      </c>
      <c r="D208" t="s">
        <v>71</v>
      </c>
      <c r="E208">
        <v>1.627830028533936</v>
      </c>
      <c r="F208" t="s">
        <v>122</v>
      </c>
      <c r="G208">
        <v>0.84425699710845947</v>
      </c>
      <c r="H208">
        <v>0.56709998846054077</v>
      </c>
      <c r="I208">
        <v>0.25949999690055853</v>
      </c>
      <c r="J208">
        <v>0.17339999973773959</v>
      </c>
      <c r="K208">
        <v>1</v>
      </c>
      <c r="L208">
        <v>0</v>
      </c>
      <c r="M208" t="s">
        <v>141</v>
      </c>
      <c r="N208">
        <v>1</v>
      </c>
      <c r="O208">
        <v>1</v>
      </c>
      <c r="P208">
        <v>0.73548722836036606</v>
      </c>
      <c r="Q208">
        <v>1.35</v>
      </c>
      <c r="R208" t="s">
        <v>145</v>
      </c>
      <c r="S208">
        <v>100</v>
      </c>
      <c r="T208">
        <v>35</v>
      </c>
      <c r="U208">
        <v>35</v>
      </c>
    </row>
    <row r="209" spans="1:21" x14ac:dyDescent="0.25">
      <c r="A209" s="2">
        <v>43729.75</v>
      </c>
      <c r="B209" t="s">
        <v>25</v>
      </c>
      <c r="C209">
        <v>2019</v>
      </c>
      <c r="D209" t="s">
        <v>72</v>
      </c>
      <c r="E209">
        <v>1.084570050239563</v>
      </c>
      <c r="F209" t="s">
        <v>116</v>
      </c>
      <c r="G209">
        <v>1.1090899705886841</v>
      </c>
      <c r="H209">
        <v>0.3343999981880188</v>
      </c>
      <c r="I209">
        <v>0.31069999933242798</v>
      </c>
      <c r="J209">
        <v>0.35490000247955322</v>
      </c>
      <c r="K209">
        <v>2</v>
      </c>
      <c r="L209">
        <v>1</v>
      </c>
      <c r="M209" t="s">
        <v>141</v>
      </c>
      <c r="N209">
        <v>1</v>
      </c>
      <c r="O209">
        <v>1</v>
      </c>
      <c r="P209">
        <v>0.79689508960993982</v>
      </c>
      <c r="Q209">
        <v>1.21</v>
      </c>
      <c r="R209" t="s">
        <v>145</v>
      </c>
      <c r="S209">
        <v>100</v>
      </c>
      <c r="T209">
        <v>21</v>
      </c>
      <c r="U209">
        <v>21</v>
      </c>
    </row>
    <row r="210" spans="1:21" x14ac:dyDescent="0.25">
      <c r="A210" s="2">
        <v>43730.541666666657</v>
      </c>
      <c r="B210" t="s">
        <v>25</v>
      </c>
      <c r="C210">
        <v>2019</v>
      </c>
      <c r="D210" t="s">
        <v>73</v>
      </c>
      <c r="E210">
        <v>0.64568102359771729</v>
      </c>
      <c r="F210" t="s">
        <v>123</v>
      </c>
      <c r="G210">
        <v>1.109249949455261</v>
      </c>
      <c r="H210">
        <v>0.18379999697208399</v>
      </c>
      <c r="I210">
        <v>0.32559999823570251</v>
      </c>
      <c r="J210">
        <v>0.49059998989105219</v>
      </c>
      <c r="K210">
        <v>1</v>
      </c>
      <c r="L210">
        <v>1</v>
      </c>
      <c r="M210" t="s">
        <v>141</v>
      </c>
      <c r="N210">
        <v>1</v>
      </c>
      <c r="O210">
        <v>1</v>
      </c>
      <c r="P210">
        <v>0.64968675712149138</v>
      </c>
      <c r="Q210">
        <v>1.54</v>
      </c>
      <c r="R210" t="s">
        <v>145</v>
      </c>
      <c r="S210">
        <v>100</v>
      </c>
      <c r="T210">
        <v>54</v>
      </c>
      <c r="U210">
        <v>54</v>
      </c>
    </row>
    <row r="211" spans="1:21" x14ac:dyDescent="0.25">
      <c r="A211" s="2">
        <v>43730.625</v>
      </c>
      <c r="B211" t="s">
        <v>25</v>
      </c>
      <c r="C211">
        <v>2019</v>
      </c>
      <c r="D211" t="s">
        <v>74</v>
      </c>
      <c r="E211">
        <v>1.9274499416351321</v>
      </c>
      <c r="F211" t="s">
        <v>120</v>
      </c>
      <c r="G211">
        <v>0.79422098398208618</v>
      </c>
      <c r="H211">
        <v>0.66170001029968262</v>
      </c>
      <c r="I211">
        <v>0.22310000658035281</v>
      </c>
      <c r="J211">
        <v>0.11519999802112579</v>
      </c>
      <c r="K211">
        <v>4</v>
      </c>
      <c r="L211">
        <v>1</v>
      </c>
      <c r="M211" t="s">
        <v>141</v>
      </c>
      <c r="N211">
        <v>1</v>
      </c>
      <c r="O211">
        <v>1</v>
      </c>
      <c r="P211">
        <v>0.82926522239244638</v>
      </c>
      <c r="Q211">
        <v>1.33</v>
      </c>
      <c r="R211" t="s">
        <v>145</v>
      </c>
      <c r="S211">
        <v>100</v>
      </c>
      <c r="T211">
        <v>33</v>
      </c>
      <c r="U211">
        <v>33</v>
      </c>
    </row>
    <row r="212" spans="1:21" x14ac:dyDescent="0.25">
      <c r="A212" s="2">
        <v>43730.791666666657</v>
      </c>
      <c r="B212" t="s">
        <v>25</v>
      </c>
      <c r="C212">
        <v>2019</v>
      </c>
      <c r="D212" t="s">
        <v>75</v>
      </c>
      <c r="E212">
        <v>0.37306800484657288</v>
      </c>
      <c r="F212" t="s">
        <v>125</v>
      </c>
      <c r="G212">
        <v>1.257130026817322</v>
      </c>
      <c r="H212">
        <v>0.1040000021457672</v>
      </c>
      <c r="I212">
        <v>0.29019999504089361</v>
      </c>
      <c r="J212">
        <v>0.60579997301101685</v>
      </c>
      <c r="K212">
        <v>0</v>
      </c>
      <c r="L212">
        <v>1</v>
      </c>
      <c r="M212" t="s">
        <v>141</v>
      </c>
      <c r="N212">
        <v>0</v>
      </c>
      <c r="O212">
        <v>1</v>
      </c>
      <c r="P212">
        <v>0.54570636522985039</v>
      </c>
      <c r="Q212">
        <v>2.02</v>
      </c>
      <c r="R212" t="s">
        <v>147</v>
      </c>
      <c r="S212">
        <v>100</v>
      </c>
      <c r="T212">
        <v>102</v>
      </c>
      <c r="U212">
        <v>-100</v>
      </c>
    </row>
    <row r="213" spans="1:21" x14ac:dyDescent="0.25">
      <c r="A213" s="2">
        <v>43728.604166666657</v>
      </c>
      <c r="B213" t="s">
        <v>26</v>
      </c>
      <c r="C213">
        <v>2019</v>
      </c>
      <c r="D213" t="s">
        <v>76</v>
      </c>
      <c r="E213">
        <v>0.92047500610351563</v>
      </c>
      <c r="F213" t="s">
        <v>129</v>
      </c>
      <c r="G213">
        <v>2.4437201023101811</v>
      </c>
      <c r="H213">
        <v>7.7799998223781586E-2</v>
      </c>
      <c r="I213">
        <v>0.14779999852180481</v>
      </c>
      <c r="J213">
        <v>0.77439999580383301</v>
      </c>
      <c r="K213">
        <v>1</v>
      </c>
      <c r="L213">
        <v>0</v>
      </c>
      <c r="M213" t="s">
        <v>141</v>
      </c>
      <c r="N213">
        <v>1</v>
      </c>
      <c r="O213">
        <v>1</v>
      </c>
      <c r="P213">
        <v>0.54340969400213557</v>
      </c>
      <c r="Q213">
        <v>1.66</v>
      </c>
      <c r="R213" t="s">
        <v>147</v>
      </c>
      <c r="S213">
        <v>100</v>
      </c>
      <c r="T213">
        <v>66</v>
      </c>
      <c r="U213">
        <v>66</v>
      </c>
    </row>
    <row r="214" spans="1:21" x14ac:dyDescent="0.25">
      <c r="A214" s="2">
        <v>43729.458333333343</v>
      </c>
      <c r="B214" t="s">
        <v>26</v>
      </c>
      <c r="C214">
        <v>2019</v>
      </c>
      <c r="D214" t="s">
        <v>77</v>
      </c>
      <c r="E214">
        <v>1.508219957351685</v>
      </c>
      <c r="F214" t="s">
        <v>137</v>
      </c>
      <c r="G214">
        <v>2.5857300758361821</v>
      </c>
      <c r="H214">
        <v>0.1389999985694885</v>
      </c>
      <c r="I214">
        <v>0.2027000039815903</v>
      </c>
      <c r="J214">
        <v>0.65829998254776001</v>
      </c>
      <c r="K214">
        <v>1</v>
      </c>
      <c r="L214">
        <v>1</v>
      </c>
      <c r="M214" t="s">
        <v>141</v>
      </c>
      <c r="N214">
        <v>1</v>
      </c>
      <c r="O214">
        <v>1</v>
      </c>
      <c r="P214">
        <v>0.60126064273639124</v>
      </c>
      <c r="Q214">
        <v>1.29</v>
      </c>
      <c r="R214" t="s">
        <v>145</v>
      </c>
      <c r="S214">
        <v>100</v>
      </c>
      <c r="T214">
        <v>29</v>
      </c>
      <c r="U214">
        <v>29</v>
      </c>
    </row>
    <row r="215" spans="1:21" x14ac:dyDescent="0.25">
      <c r="A215" s="2">
        <v>43730.354166666657</v>
      </c>
      <c r="B215" t="s">
        <v>26</v>
      </c>
      <c r="C215">
        <v>2019</v>
      </c>
      <c r="D215" t="s">
        <v>78</v>
      </c>
      <c r="E215">
        <v>1.9620100259780879</v>
      </c>
      <c r="F215" t="s">
        <v>135</v>
      </c>
      <c r="G215">
        <v>2.891279935836792</v>
      </c>
      <c r="H215">
        <v>0.19789999723434451</v>
      </c>
      <c r="I215">
        <v>0.1999000012874603</v>
      </c>
      <c r="J215">
        <v>0.6021999716758728</v>
      </c>
      <c r="K215">
        <v>2</v>
      </c>
      <c r="L215">
        <v>3</v>
      </c>
      <c r="M215" t="s">
        <v>141</v>
      </c>
      <c r="N215">
        <v>0</v>
      </c>
      <c r="O215">
        <v>0</v>
      </c>
      <c r="P215">
        <v>0.48838377401277272</v>
      </c>
      <c r="Q215">
        <v>1.73</v>
      </c>
      <c r="R215" t="s">
        <v>146</v>
      </c>
      <c r="S215">
        <v>100</v>
      </c>
      <c r="T215">
        <v>73</v>
      </c>
      <c r="U215">
        <v>0</v>
      </c>
    </row>
    <row r="216" spans="1:21" x14ac:dyDescent="0.25">
      <c r="A216" s="2">
        <v>43730.5625</v>
      </c>
      <c r="B216" t="s">
        <v>26</v>
      </c>
      <c r="C216">
        <v>2019</v>
      </c>
      <c r="D216" t="s">
        <v>79</v>
      </c>
      <c r="E216">
        <v>1.1847900152206421</v>
      </c>
      <c r="F216" t="s">
        <v>127</v>
      </c>
      <c r="G216">
        <v>1.217880010604858</v>
      </c>
      <c r="H216">
        <v>0.32120001316070562</v>
      </c>
      <c r="I216">
        <v>0.32359999418258673</v>
      </c>
      <c r="J216">
        <v>0.35519999265670782</v>
      </c>
      <c r="K216">
        <v>1</v>
      </c>
      <c r="L216">
        <v>1</v>
      </c>
      <c r="M216" t="s">
        <v>141</v>
      </c>
      <c r="N216">
        <v>1</v>
      </c>
      <c r="O216">
        <v>1</v>
      </c>
      <c r="P216">
        <v>0.73359801526257407</v>
      </c>
      <c r="Q216">
        <v>1.3</v>
      </c>
      <c r="R216" t="s">
        <v>145</v>
      </c>
      <c r="S216">
        <v>100</v>
      </c>
      <c r="T216">
        <v>30</v>
      </c>
      <c r="U216">
        <v>30</v>
      </c>
    </row>
    <row r="217" spans="1:21" x14ac:dyDescent="0.25">
      <c r="A217" s="2">
        <v>43730.666666666657</v>
      </c>
      <c r="B217" t="s">
        <v>26</v>
      </c>
      <c r="C217">
        <v>2019</v>
      </c>
      <c r="D217" t="s">
        <v>80</v>
      </c>
      <c r="E217">
        <v>1.6276899576187129</v>
      </c>
      <c r="F217" t="s">
        <v>130</v>
      </c>
      <c r="G217">
        <v>0.90349900722503662</v>
      </c>
      <c r="H217">
        <v>0.58539998531341553</v>
      </c>
      <c r="I217">
        <v>0.26050001382827759</v>
      </c>
      <c r="J217">
        <v>0.15410000085830691</v>
      </c>
      <c r="K217">
        <v>3</v>
      </c>
      <c r="L217">
        <v>2</v>
      </c>
      <c r="M217" t="s">
        <v>141</v>
      </c>
      <c r="N217">
        <v>1</v>
      </c>
      <c r="O217">
        <v>1</v>
      </c>
      <c r="P217">
        <v>0.794851624271257</v>
      </c>
      <c r="Q217">
        <v>1.34</v>
      </c>
      <c r="R217" t="s">
        <v>148</v>
      </c>
      <c r="S217">
        <v>100</v>
      </c>
      <c r="T217">
        <v>34</v>
      </c>
      <c r="U217">
        <v>34</v>
      </c>
    </row>
    <row r="218" spans="1:21" x14ac:dyDescent="0.25">
      <c r="A218" s="2">
        <v>43728.791666666657</v>
      </c>
      <c r="B218" t="s">
        <v>21</v>
      </c>
      <c r="C218">
        <v>2019</v>
      </c>
      <c r="D218" t="s">
        <v>27</v>
      </c>
      <c r="E218">
        <v>2.1802101135253911</v>
      </c>
      <c r="F218" t="s">
        <v>85</v>
      </c>
      <c r="G218">
        <v>1.297729969024658</v>
      </c>
      <c r="H218">
        <v>0.59609997272491455</v>
      </c>
      <c r="I218">
        <v>0.23950000107288361</v>
      </c>
      <c r="J218">
        <v>0.16439999639987951</v>
      </c>
      <c r="K218">
        <v>1</v>
      </c>
      <c r="L218">
        <v>3</v>
      </c>
      <c r="M218" t="s">
        <v>142</v>
      </c>
      <c r="N218">
        <v>1</v>
      </c>
      <c r="O218">
        <v>1</v>
      </c>
      <c r="P218">
        <v>0.52538017845232343</v>
      </c>
      <c r="Q218">
        <v>1.77</v>
      </c>
      <c r="R218" t="s">
        <v>147</v>
      </c>
      <c r="S218">
        <v>100</v>
      </c>
      <c r="T218">
        <v>77</v>
      </c>
      <c r="U218">
        <v>77</v>
      </c>
    </row>
    <row r="219" spans="1:21" x14ac:dyDescent="0.25">
      <c r="A219" s="2">
        <v>43729.479166666657</v>
      </c>
      <c r="B219" t="s">
        <v>21</v>
      </c>
      <c r="C219">
        <v>2019</v>
      </c>
      <c r="D219" t="s">
        <v>28</v>
      </c>
      <c r="E219">
        <v>1.287520051002502</v>
      </c>
      <c r="F219" t="s">
        <v>82</v>
      </c>
      <c r="G219">
        <v>1.337350010871887</v>
      </c>
      <c r="H219">
        <v>0.34330001473426819</v>
      </c>
      <c r="I219">
        <v>0.27979999780654907</v>
      </c>
      <c r="J219">
        <v>0.37689998745918268</v>
      </c>
      <c r="K219">
        <v>2</v>
      </c>
      <c r="L219">
        <v>1</v>
      </c>
      <c r="M219" t="s">
        <v>142</v>
      </c>
      <c r="N219">
        <v>0</v>
      </c>
      <c r="O219">
        <v>1</v>
      </c>
      <c r="P219">
        <v>0.53576830110303786</v>
      </c>
      <c r="Q219">
        <v>1.52</v>
      </c>
      <c r="R219" t="s">
        <v>147</v>
      </c>
      <c r="S219">
        <v>100</v>
      </c>
      <c r="T219">
        <v>52</v>
      </c>
      <c r="U219">
        <v>-100</v>
      </c>
    </row>
    <row r="220" spans="1:21" x14ac:dyDescent="0.25">
      <c r="A220" s="2">
        <v>43729.583333333343</v>
      </c>
      <c r="B220" t="s">
        <v>21</v>
      </c>
      <c r="C220">
        <v>2019</v>
      </c>
      <c r="D220" t="s">
        <v>29</v>
      </c>
      <c r="E220">
        <v>6.6304898262023926</v>
      </c>
      <c r="F220" t="s">
        <v>134</v>
      </c>
      <c r="G220">
        <v>0.34471800923347468</v>
      </c>
      <c r="H220">
        <v>0.99959999322891235</v>
      </c>
      <c r="I220">
        <v>3.9999998989515012E-4</v>
      </c>
      <c r="J220">
        <v>0</v>
      </c>
      <c r="K220">
        <v>8</v>
      </c>
      <c r="L220">
        <v>0</v>
      </c>
      <c r="M220" t="s">
        <v>142</v>
      </c>
      <c r="N220">
        <v>0</v>
      </c>
      <c r="O220">
        <v>0</v>
      </c>
      <c r="P220">
        <v>0.35473425059942182</v>
      </c>
      <c r="Q220">
        <v>8.6999999999999993</v>
      </c>
      <c r="R220" t="s">
        <v>146</v>
      </c>
      <c r="S220">
        <v>100</v>
      </c>
      <c r="T220">
        <v>769.99999999999989</v>
      </c>
      <c r="U220">
        <v>0</v>
      </c>
    </row>
    <row r="221" spans="1:21" x14ac:dyDescent="0.25">
      <c r="A221" s="2">
        <v>43729.583333333343</v>
      </c>
      <c r="B221" t="s">
        <v>21</v>
      </c>
      <c r="C221">
        <v>2019</v>
      </c>
      <c r="D221" t="s">
        <v>30</v>
      </c>
      <c r="E221">
        <v>2.3931200504302979</v>
      </c>
      <c r="F221" t="s">
        <v>133</v>
      </c>
      <c r="G221">
        <v>0.80142802000045776</v>
      </c>
      <c r="H221">
        <v>0.7896999716758728</v>
      </c>
      <c r="I221">
        <v>0.14720000326633451</v>
      </c>
      <c r="J221">
        <v>6.3100002706050873E-2</v>
      </c>
      <c r="K221">
        <v>2</v>
      </c>
      <c r="L221">
        <v>0</v>
      </c>
      <c r="M221" t="s">
        <v>142</v>
      </c>
      <c r="N221">
        <v>0</v>
      </c>
      <c r="O221">
        <v>0</v>
      </c>
      <c r="P221">
        <v>0.49765254577807011</v>
      </c>
      <c r="Q221">
        <v>1.88</v>
      </c>
      <c r="R221" t="s">
        <v>147</v>
      </c>
      <c r="S221">
        <v>100</v>
      </c>
      <c r="T221">
        <v>88</v>
      </c>
      <c r="U221">
        <v>0</v>
      </c>
    </row>
    <row r="222" spans="1:21" x14ac:dyDescent="0.25">
      <c r="A222" s="2">
        <v>43729.583333333343</v>
      </c>
      <c r="B222" t="s">
        <v>21</v>
      </c>
      <c r="C222">
        <v>2019</v>
      </c>
      <c r="D222" t="s">
        <v>31</v>
      </c>
      <c r="E222">
        <v>1.260409951210022</v>
      </c>
      <c r="F222" t="s">
        <v>81</v>
      </c>
      <c r="G222">
        <v>0.50801098346710205</v>
      </c>
      <c r="H222">
        <v>0.55980002880096436</v>
      </c>
      <c r="I222">
        <v>0.3091999888420105</v>
      </c>
      <c r="J222">
        <v>0.13099999725818631</v>
      </c>
      <c r="K222">
        <v>0</v>
      </c>
      <c r="L222">
        <v>2</v>
      </c>
      <c r="M222" t="s">
        <v>142</v>
      </c>
      <c r="N222">
        <v>1</v>
      </c>
      <c r="O222">
        <v>0</v>
      </c>
      <c r="P222">
        <v>0.49466382628187899</v>
      </c>
      <c r="Q222">
        <v>2.21</v>
      </c>
      <c r="R222" t="s">
        <v>146</v>
      </c>
      <c r="S222">
        <v>100</v>
      </c>
      <c r="T222">
        <v>121</v>
      </c>
      <c r="U222">
        <v>0</v>
      </c>
    </row>
    <row r="223" spans="1:21" x14ac:dyDescent="0.25">
      <c r="A223" s="2">
        <v>43729.6875</v>
      </c>
      <c r="B223" t="s">
        <v>21</v>
      </c>
      <c r="C223">
        <v>2019</v>
      </c>
      <c r="D223" t="s">
        <v>32</v>
      </c>
      <c r="E223">
        <v>1.098070025444031</v>
      </c>
      <c r="F223" t="s">
        <v>131</v>
      </c>
      <c r="G223">
        <v>1.215919971466064</v>
      </c>
      <c r="H223">
        <v>0.32319998741149902</v>
      </c>
      <c r="I223">
        <v>0.30059999227523798</v>
      </c>
      <c r="J223">
        <v>0.37619999051094061</v>
      </c>
      <c r="K223">
        <v>0</v>
      </c>
      <c r="L223">
        <v>0</v>
      </c>
      <c r="M223" t="s">
        <v>142</v>
      </c>
      <c r="N223">
        <v>1</v>
      </c>
      <c r="O223">
        <v>1</v>
      </c>
      <c r="P223">
        <v>0.57250536246534622</v>
      </c>
      <c r="Q223">
        <v>1.65</v>
      </c>
      <c r="R223" t="s">
        <v>147</v>
      </c>
      <c r="S223">
        <v>100</v>
      </c>
      <c r="T223">
        <v>65</v>
      </c>
      <c r="U223">
        <v>65</v>
      </c>
    </row>
    <row r="224" spans="1:21" x14ac:dyDescent="0.25">
      <c r="A224" s="2">
        <v>43730.541666666657</v>
      </c>
      <c r="B224" t="s">
        <v>21</v>
      </c>
      <c r="C224">
        <v>2019</v>
      </c>
      <c r="D224" t="s">
        <v>33</v>
      </c>
      <c r="E224">
        <v>0.98477697372436523</v>
      </c>
      <c r="F224" t="s">
        <v>83</v>
      </c>
      <c r="G224">
        <v>1.7557200193405149</v>
      </c>
      <c r="H224">
        <v>0.1738999933004379</v>
      </c>
      <c r="I224">
        <v>0.2418999969959259</v>
      </c>
      <c r="J224">
        <v>0.58420002460479736</v>
      </c>
      <c r="K224">
        <v>1</v>
      </c>
      <c r="L224">
        <v>1</v>
      </c>
      <c r="M224" t="s">
        <v>142</v>
      </c>
      <c r="N224">
        <v>1</v>
      </c>
      <c r="O224">
        <v>1</v>
      </c>
      <c r="P224">
        <v>0.55674651516801921</v>
      </c>
      <c r="Q224">
        <v>1.51</v>
      </c>
      <c r="R224" t="s">
        <v>145</v>
      </c>
      <c r="S224">
        <v>100</v>
      </c>
      <c r="T224">
        <v>51</v>
      </c>
      <c r="U224">
        <v>51</v>
      </c>
    </row>
    <row r="225" spans="1:21" x14ac:dyDescent="0.25">
      <c r="A225" s="2">
        <v>43730.541666666657</v>
      </c>
      <c r="B225" t="s">
        <v>21</v>
      </c>
      <c r="C225">
        <v>2019</v>
      </c>
      <c r="D225" t="s">
        <v>34</v>
      </c>
      <c r="E225">
        <v>0.51375997066497803</v>
      </c>
      <c r="F225" t="s">
        <v>86</v>
      </c>
      <c r="G225">
        <v>1.2782599925994871</v>
      </c>
      <c r="H225">
        <v>0.11969999969005581</v>
      </c>
      <c r="I225">
        <v>0.27140000462532038</v>
      </c>
      <c r="J225">
        <v>0.60890001058578491</v>
      </c>
      <c r="K225">
        <v>2</v>
      </c>
      <c r="L225">
        <v>0</v>
      </c>
      <c r="M225" t="s">
        <v>142</v>
      </c>
      <c r="N225">
        <v>0</v>
      </c>
      <c r="O225">
        <v>1</v>
      </c>
      <c r="P225">
        <v>0.58201052614719528</v>
      </c>
      <c r="Q225">
        <v>1.43</v>
      </c>
      <c r="R225" t="s">
        <v>147</v>
      </c>
      <c r="S225">
        <v>100</v>
      </c>
      <c r="T225">
        <v>43</v>
      </c>
      <c r="U225">
        <v>-100</v>
      </c>
    </row>
    <row r="226" spans="1:21" x14ac:dyDescent="0.25">
      <c r="A226" s="2">
        <v>43730.645833333343</v>
      </c>
      <c r="B226" t="s">
        <v>21</v>
      </c>
      <c r="C226">
        <v>2019</v>
      </c>
      <c r="D226" t="s">
        <v>35</v>
      </c>
      <c r="E226">
        <v>1.23320996761322</v>
      </c>
      <c r="F226" t="s">
        <v>132</v>
      </c>
      <c r="G226">
        <v>1.0300300121307371</v>
      </c>
      <c r="H226">
        <v>0.40270000696182251</v>
      </c>
      <c r="I226">
        <v>0.31099998950958252</v>
      </c>
      <c r="J226">
        <v>0.28630000352859503</v>
      </c>
      <c r="K226">
        <v>1</v>
      </c>
      <c r="L226">
        <v>2</v>
      </c>
      <c r="M226" t="s">
        <v>142</v>
      </c>
      <c r="N226">
        <v>1</v>
      </c>
      <c r="O226">
        <v>1</v>
      </c>
      <c r="P226">
        <v>0.64333032689771541</v>
      </c>
      <c r="Q226">
        <v>1.38</v>
      </c>
      <c r="R226" t="s">
        <v>145</v>
      </c>
      <c r="S226">
        <v>100</v>
      </c>
      <c r="T226">
        <v>38</v>
      </c>
      <c r="U226">
        <v>38</v>
      </c>
    </row>
    <row r="227" spans="1:21" x14ac:dyDescent="0.25">
      <c r="A227" s="2">
        <v>43730.645833333343</v>
      </c>
      <c r="B227" t="s">
        <v>21</v>
      </c>
      <c r="C227">
        <v>2019</v>
      </c>
      <c r="D227" t="s">
        <v>36</v>
      </c>
      <c r="E227">
        <v>2.5320899486541748</v>
      </c>
      <c r="F227" t="s">
        <v>84</v>
      </c>
      <c r="G227">
        <v>1.715459942817688</v>
      </c>
      <c r="H227">
        <v>0.57220000028610229</v>
      </c>
      <c r="I227">
        <v>0.21950000524520871</v>
      </c>
      <c r="J227">
        <v>0.20829999446868899</v>
      </c>
      <c r="K227">
        <v>3</v>
      </c>
      <c r="L227">
        <v>2</v>
      </c>
      <c r="M227" t="s">
        <v>142</v>
      </c>
      <c r="N227">
        <v>0</v>
      </c>
      <c r="O227">
        <v>0</v>
      </c>
      <c r="P227">
        <v>0.49318751011454542</v>
      </c>
      <c r="Q227">
        <v>3.1</v>
      </c>
      <c r="R227" t="s">
        <v>147</v>
      </c>
      <c r="S227">
        <v>100</v>
      </c>
      <c r="T227">
        <v>210</v>
      </c>
      <c r="U227">
        <v>0</v>
      </c>
    </row>
    <row r="228" spans="1:21" x14ac:dyDescent="0.25">
      <c r="A228" s="2">
        <v>43728.791666666657</v>
      </c>
      <c r="B228" t="s">
        <v>22</v>
      </c>
      <c r="C228">
        <v>2019</v>
      </c>
      <c r="D228" t="s">
        <v>37</v>
      </c>
      <c r="E228">
        <v>2.200720071792603</v>
      </c>
      <c r="F228" t="s">
        <v>88</v>
      </c>
      <c r="G228">
        <v>0.33427301049232477</v>
      </c>
      <c r="H228">
        <v>0.8629000186920166</v>
      </c>
      <c r="I228">
        <v>0.1102999970316887</v>
      </c>
      <c r="J228">
        <v>2.6799999177455899E-2</v>
      </c>
      <c r="K228">
        <v>0</v>
      </c>
      <c r="L228">
        <v>0</v>
      </c>
      <c r="M228" t="s">
        <v>142</v>
      </c>
      <c r="N228">
        <v>1</v>
      </c>
      <c r="O228">
        <v>0</v>
      </c>
      <c r="P228">
        <v>0.49044059804406892</v>
      </c>
      <c r="Q228">
        <v>1.63</v>
      </c>
      <c r="R228" t="s">
        <v>147</v>
      </c>
      <c r="S228">
        <v>100</v>
      </c>
      <c r="T228">
        <v>63</v>
      </c>
      <c r="U228">
        <v>0</v>
      </c>
    </row>
    <row r="229" spans="1:21" x14ac:dyDescent="0.25">
      <c r="A229" s="2">
        <v>43729.458333333343</v>
      </c>
      <c r="B229" t="s">
        <v>22</v>
      </c>
      <c r="C229">
        <v>2019</v>
      </c>
      <c r="D229" t="s">
        <v>38</v>
      </c>
      <c r="E229">
        <v>2.0356099605560298</v>
      </c>
      <c r="F229" t="s">
        <v>87</v>
      </c>
      <c r="G229">
        <v>0.43411898612976069</v>
      </c>
      <c r="H229">
        <v>0.81989997625350952</v>
      </c>
      <c r="I229">
        <v>0.14360000193119049</v>
      </c>
      <c r="J229">
        <v>3.6499999463558197E-2</v>
      </c>
      <c r="K229">
        <v>2</v>
      </c>
      <c r="L229">
        <v>0</v>
      </c>
      <c r="M229" t="s">
        <v>142</v>
      </c>
      <c r="N229">
        <v>0</v>
      </c>
      <c r="O229">
        <v>0</v>
      </c>
      <c r="P229">
        <v>0.48395751302644002</v>
      </c>
      <c r="Q229">
        <v>2.4900000000000002</v>
      </c>
      <c r="R229" t="s">
        <v>146</v>
      </c>
      <c r="S229">
        <v>100</v>
      </c>
      <c r="T229">
        <v>149</v>
      </c>
      <c r="U229">
        <v>0</v>
      </c>
    </row>
    <row r="230" spans="1:21" x14ac:dyDescent="0.25">
      <c r="A230" s="2">
        <v>43729.583333333343</v>
      </c>
      <c r="B230" t="s">
        <v>22</v>
      </c>
      <c r="C230">
        <v>2019</v>
      </c>
      <c r="D230" t="s">
        <v>39</v>
      </c>
      <c r="E230">
        <v>1.6130000352859499</v>
      </c>
      <c r="F230" t="s">
        <v>93</v>
      </c>
      <c r="G230">
        <v>1.127550005912781</v>
      </c>
      <c r="H230">
        <v>0.49399998784065252</v>
      </c>
      <c r="I230">
        <v>0.25630000233650208</v>
      </c>
      <c r="J230">
        <v>0.24969999492168429</v>
      </c>
      <c r="K230">
        <v>0</v>
      </c>
      <c r="L230">
        <v>0</v>
      </c>
      <c r="M230" t="s">
        <v>142</v>
      </c>
      <c r="N230">
        <v>1</v>
      </c>
      <c r="O230">
        <v>0</v>
      </c>
      <c r="P230">
        <v>0.48796586079881221</v>
      </c>
      <c r="Q230">
        <v>1.71</v>
      </c>
      <c r="R230" t="s">
        <v>146</v>
      </c>
      <c r="S230">
        <v>100</v>
      </c>
      <c r="T230">
        <v>71</v>
      </c>
      <c r="U230">
        <v>0</v>
      </c>
    </row>
    <row r="231" spans="1:21" x14ac:dyDescent="0.25">
      <c r="A231" s="2">
        <v>43729.6875</v>
      </c>
      <c r="B231" t="s">
        <v>22</v>
      </c>
      <c r="C231">
        <v>2019</v>
      </c>
      <c r="D231" t="s">
        <v>40</v>
      </c>
      <c r="E231">
        <v>1.7199399471282959</v>
      </c>
      <c r="F231" t="s">
        <v>94</v>
      </c>
      <c r="G231">
        <v>0.58256399631500244</v>
      </c>
      <c r="H231">
        <v>0.69539999961853027</v>
      </c>
      <c r="I231">
        <v>0.21920000016689301</v>
      </c>
      <c r="J231">
        <v>8.5400000214576721E-2</v>
      </c>
      <c r="K231">
        <v>0</v>
      </c>
      <c r="L231">
        <v>0</v>
      </c>
      <c r="M231" t="s">
        <v>142</v>
      </c>
      <c r="N231">
        <v>1</v>
      </c>
      <c r="O231">
        <v>0</v>
      </c>
      <c r="P231">
        <v>0.4129356481310576</v>
      </c>
      <c r="Q231">
        <v>2.79</v>
      </c>
      <c r="R231" t="s">
        <v>147</v>
      </c>
      <c r="S231">
        <v>100</v>
      </c>
      <c r="T231">
        <v>179</v>
      </c>
      <c r="U231">
        <v>0</v>
      </c>
    </row>
    <row r="232" spans="1:21" x14ac:dyDescent="0.25">
      <c r="A232" s="2">
        <v>43729.791666666657</v>
      </c>
      <c r="B232" t="s">
        <v>22</v>
      </c>
      <c r="C232">
        <v>2019</v>
      </c>
      <c r="D232" t="s">
        <v>41</v>
      </c>
      <c r="E232">
        <v>1.8728300333023069</v>
      </c>
      <c r="F232" t="s">
        <v>89</v>
      </c>
      <c r="G232">
        <v>0.5577089786529541</v>
      </c>
      <c r="H232">
        <v>0.81699997186660767</v>
      </c>
      <c r="I232">
        <v>0.14489999413490301</v>
      </c>
      <c r="J232">
        <v>3.8100000470876687E-2</v>
      </c>
      <c r="K232">
        <v>2</v>
      </c>
      <c r="L232">
        <v>0</v>
      </c>
      <c r="M232" t="s">
        <v>142</v>
      </c>
      <c r="N232">
        <v>0</v>
      </c>
      <c r="O232">
        <v>1</v>
      </c>
      <c r="P232">
        <v>0.53217064646849599</v>
      </c>
      <c r="Q232">
        <v>1.1299999999999999</v>
      </c>
      <c r="R232" t="s">
        <v>145</v>
      </c>
      <c r="S232">
        <v>100</v>
      </c>
      <c r="T232">
        <v>12.999999999999989</v>
      </c>
      <c r="U232">
        <v>-100</v>
      </c>
    </row>
    <row r="233" spans="1:21" x14ac:dyDescent="0.25">
      <c r="A233" s="2">
        <v>43730.416666666657</v>
      </c>
      <c r="B233" t="s">
        <v>22</v>
      </c>
      <c r="C233">
        <v>2019</v>
      </c>
      <c r="D233" t="s">
        <v>42</v>
      </c>
      <c r="E233">
        <v>2.7095100879669189</v>
      </c>
      <c r="F233" t="s">
        <v>90</v>
      </c>
      <c r="G233">
        <v>0.72634100914001465</v>
      </c>
      <c r="H233">
        <v>0.86089998483657837</v>
      </c>
      <c r="I233">
        <v>0.1067999973893166</v>
      </c>
      <c r="J233">
        <v>3.229999914765358E-2</v>
      </c>
      <c r="K233">
        <v>4</v>
      </c>
      <c r="L233">
        <v>2</v>
      </c>
      <c r="M233" t="s">
        <v>142</v>
      </c>
      <c r="N233">
        <v>0</v>
      </c>
      <c r="O233">
        <v>0</v>
      </c>
      <c r="P233">
        <v>0.49344032379537839</v>
      </c>
      <c r="Q233">
        <v>2.13</v>
      </c>
      <c r="R233" t="s">
        <v>147</v>
      </c>
      <c r="S233">
        <v>100</v>
      </c>
      <c r="T233">
        <v>113</v>
      </c>
      <c r="U233">
        <v>0</v>
      </c>
    </row>
    <row r="234" spans="1:21" x14ac:dyDescent="0.25">
      <c r="A234" s="2">
        <v>43730.5</v>
      </c>
      <c r="B234" t="s">
        <v>22</v>
      </c>
      <c r="C234">
        <v>2019</v>
      </c>
      <c r="D234" t="s">
        <v>43</v>
      </c>
      <c r="E234">
        <v>0.70186799764633179</v>
      </c>
      <c r="F234" t="s">
        <v>95</v>
      </c>
      <c r="G234">
        <v>1.4957200288772581</v>
      </c>
      <c r="H234">
        <v>0.14480000734329221</v>
      </c>
      <c r="I234">
        <v>0.25220000743865972</v>
      </c>
      <c r="J234">
        <v>0.6029999852180481</v>
      </c>
      <c r="K234">
        <v>1</v>
      </c>
      <c r="L234">
        <v>3</v>
      </c>
      <c r="M234" t="s">
        <v>142</v>
      </c>
      <c r="N234">
        <v>1</v>
      </c>
      <c r="O234">
        <v>1</v>
      </c>
      <c r="P234">
        <v>0.61467181042233188</v>
      </c>
      <c r="Q234">
        <v>1.44</v>
      </c>
      <c r="R234" t="s">
        <v>147</v>
      </c>
      <c r="S234">
        <v>100</v>
      </c>
      <c r="T234">
        <v>44</v>
      </c>
      <c r="U234">
        <v>44</v>
      </c>
    </row>
    <row r="235" spans="1:21" x14ac:dyDescent="0.25">
      <c r="A235" s="2">
        <v>43730.583333333343</v>
      </c>
      <c r="B235" t="s">
        <v>22</v>
      </c>
      <c r="C235">
        <v>2019</v>
      </c>
      <c r="D235" t="s">
        <v>44</v>
      </c>
      <c r="E235">
        <v>1.665740013122559</v>
      </c>
      <c r="F235" t="s">
        <v>91</v>
      </c>
      <c r="G235">
        <v>1.521389961242676</v>
      </c>
      <c r="H235">
        <v>0.40849998593330378</v>
      </c>
      <c r="I235">
        <v>0.27300000190734858</v>
      </c>
      <c r="J235">
        <v>0.31850001215934748</v>
      </c>
      <c r="K235">
        <v>1</v>
      </c>
      <c r="L235">
        <v>1</v>
      </c>
      <c r="M235" t="s">
        <v>142</v>
      </c>
      <c r="N235">
        <v>1</v>
      </c>
      <c r="O235">
        <v>1</v>
      </c>
      <c r="P235">
        <v>0.52235489941191715</v>
      </c>
      <c r="Q235">
        <v>2.48</v>
      </c>
      <c r="R235" t="s">
        <v>147</v>
      </c>
      <c r="S235">
        <v>100</v>
      </c>
      <c r="T235">
        <v>148</v>
      </c>
      <c r="U235">
        <v>148</v>
      </c>
    </row>
    <row r="236" spans="1:21" x14ac:dyDescent="0.25">
      <c r="A236" s="2">
        <v>43730.6875</v>
      </c>
      <c r="B236" t="s">
        <v>22</v>
      </c>
      <c r="C236">
        <v>2019</v>
      </c>
      <c r="D236" t="s">
        <v>45</v>
      </c>
      <c r="E236">
        <v>1.935199975967407</v>
      </c>
      <c r="F236" t="s">
        <v>96</v>
      </c>
      <c r="G236">
        <v>0.52233099937438965</v>
      </c>
      <c r="H236">
        <v>0.78280001878738403</v>
      </c>
      <c r="I236">
        <v>0.17460000514984131</v>
      </c>
      <c r="J236">
        <v>4.2599998414516449E-2</v>
      </c>
      <c r="K236">
        <v>2</v>
      </c>
      <c r="L236">
        <v>0</v>
      </c>
      <c r="M236" t="s">
        <v>142</v>
      </c>
      <c r="N236">
        <v>0</v>
      </c>
      <c r="O236">
        <v>0</v>
      </c>
      <c r="P236">
        <v>0.45719722531692047</v>
      </c>
      <c r="Q236">
        <v>2.34</v>
      </c>
      <c r="R236" t="s">
        <v>146</v>
      </c>
      <c r="S236">
        <v>100</v>
      </c>
      <c r="T236">
        <v>134</v>
      </c>
      <c r="U236">
        <v>0</v>
      </c>
    </row>
    <row r="237" spans="1:21" x14ac:dyDescent="0.25">
      <c r="A237" s="2">
        <v>43730.791666666657</v>
      </c>
      <c r="B237" t="s">
        <v>22</v>
      </c>
      <c r="C237">
        <v>2019</v>
      </c>
      <c r="D237" t="s">
        <v>46</v>
      </c>
      <c r="E237">
        <v>0.39462399482727051</v>
      </c>
      <c r="F237" t="s">
        <v>92</v>
      </c>
      <c r="G237">
        <v>1.239159941673279</v>
      </c>
      <c r="H237">
        <v>9.7999997437000275E-2</v>
      </c>
      <c r="I237">
        <v>0.26559999585151672</v>
      </c>
      <c r="J237">
        <v>0.63639998435974121</v>
      </c>
      <c r="K237">
        <v>0</v>
      </c>
      <c r="L237">
        <v>1</v>
      </c>
      <c r="M237" t="s">
        <v>142</v>
      </c>
      <c r="N237">
        <v>1</v>
      </c>
      <c r="O237">
        <v>1</v>
      </c>
      <c r="P237">
        <v>0.53821788454161867</v>
      </c>
      <c r="Q237">
        <v>1.58</v>
      </c>
      <c r="R237" t="s">
        <v>145</v>
      </c>
      <c r="S237">
        <v>100</v>
      </c>
      <c r="T237">
        <v>58</v>
      </c>
      <c r="U237">
        <v>58</v>
      </c>
    </row>
    <row r="238" spans="1:21" x14ac:dyDescent="0.25">
      <c r="A238" s="2">
        <v>43728.770833333343</v>
      </c>
      <c r="B238" t="s">
        <v>23</v>
      </c>
      <c r="C238">
        <v>2019</v>
      </c>
      <c r="D238" t="s">
        <v>47</v>
      </c>
      <c r="E238">
        <v>0.87304800748825073</v>
      </c>
      <c r="F238" t="s">
        <v>99</v>
      </c>
      <c r="G238">
        <v>0.98515099287033081</v>
      </c>
      <c r="H238">
        <v>0.30709999799728388</v>
      </c>
      <c r="I238">
        <v>0.31769999861717219</v>
      </c>
      <c r="J238">
        <v>0.37520000338554382</v>
      </c>
      <c r="K238">
        <v>2</v>
      </c>
      <c r="L238">
        <v>1</v>
      </c>
      <c r="M238" t="s">
        <v>142</v>
      </c>
      <c r="N238">
        <v>0</v>
      </c>
      <c r="O238">
        <v>1</v>
      </c>
      <c r="P238">
        <v>0.51231635389643071</v>
      </c>
      <c r="Q238">
        <v>2.38</v>
      </c>
      <c r="R238" t="s">
        <v>146</v>
      </c>
      <c r="S238">
        <v>100</v>
      </c>
      <c r="T238">
        <v>138</v>
      </c>
      <c r="U238">
        <v>-100</v>
      </c>
    </row>
    <row r="239" spans="1:21" x14ac:dyDescent="0.25">
      <c r="A239" s="2">
        <v>43729.5625</v>
      </c>
      <c r="B239" t="s">
        <v>23</v>
      </c>
      <c r="C239">
        <v>2019</v>
      </c>
      <c r="D239" t="s">
        <v>48</v>
      </c>
      <c r="E239">
        <v>0.98317301273345947</v>
      </c>
      <c r="F239" t="s">
        <v>98</v>
      </c>
      <c r="G239">
        <v>1.8901499509811399</v>
      </c>
      <c r="H239">
        <v>0.14790000021457669</v>
      </c>
      <c r="I239">
        <v>0.2316000014543533</v>
      </c>
      <c r="J239">
        <v>0.62050002813339233</v>
      </c>
      <c r="K239">
        <v>2</v>
      </c>
      <c r="L239">
        <v>1</v>
      </c>
      <c r="M239" t="s">
        <v>142</v>
      </c>
      <c r="N239">
        <v>0</v>
      </c>
      <c r="O239">
        <v>1</v>
      </c>
      <c r="P239">
        <v>0.57980664509879443</v>
      </c>
      <c r="Q239">
        <v>2.41</v>
      </c>
      <c r="R239" t="s">
        <v>147</v>
      </c>
      <c r="S239">
        <v>100</v>
      </c>
      <c r="T239">
        <v>141</v>
      </c>
      <c r="U239">
        <v>-100</v>
      </c>
    </row>
    <row r="240" spans="1:21" x14ac:dyDescent="0.25">
      <c r="A240" s="2">
        <v>43729.5625</v>
      </c>
      <c r="B240" t="s">
        <v>23</v>
      </c>
      <c r="C240">
        <v>2019</v>
      </c>
      <c r="D240" t="s">
        <v>49</v>
      </c>
      <c r="E240">
        <v>1.7013299465179439</v>
      </c>
      <c r="F240" t="s">
        <v>100</v>
      </c>
      <c r="G240">
        <v>0.88494598865509033</v>
      </c>
      <c r="H240">
        <v>0.59920001029968262</v>
      </c>
      <c r="I240">
        <v>0.24609999358654019</v>
      </c>
      <c r="J240">
        <v>0.15469999611377719</v>
      </c>
      <c r="K240">
        <v>1</v>
      </c>
      <c r="L240">
        <v>1</v>
      </c>
      <c r="M240" t="s">
        <v>142</v>
      </c>
      <c r="N240">
        <v>1</v>
      </c>
      <c r="O240">
        <v>0</v>
      </c>
      <c r="P240">
        <v>0.43986953875242951</v>
      </c>
      <c r="Q240">
        <v>2</v>
      </c>
      <c r="R240" t="s">
        <v>145</v>
      </c>
      <c r="S240">
        <v>100</v>
      </c>
      <c r="T240">
        <v>100</v>
      </c>
      <c r="U240">
        <v>0</v>
      </c>
    </row>
    <row r="241" spans="1:21" x14ac:dyDescent="0.25">
      <c r="A241" s="2">
        <v>43729.5625</v>
      </c>
      <c r="B241" t="s">
        <v>23</v>
      </c>
      <c r="C241">
        <v>2019</v>
      </c>
      <c r="D241" t="s">
        <v>50</v>
      </c>
      <c r="E241">
        <v>2.923510074615479</v>
      </c>
      <c r="F241" t="s">
        <v>105</v>
      </c>
      <c r="G241">
        <v>1.0326700210571289</v>
      </c>
      <c r="H241">
        <v>0.80580002069473267</v>
      </c>
      <c r="I241">
        <v>0.1281999945640564</v>
      </c>
      <c r="J241">
        <v>6.5999999642372131E-2</v>
      </c>
      <c r="K241">
        <v>4</v>
      </c>
      <c r="L241">
        <v>0</v>
      </c>
      <c r="M241" t="s">
        <v>142</v>
      </c>
      <c r="N241">
        <v>0</v>
      </c>
      <c r="O241">
        <v>0</v>
      </c>
      <c r="P241">
        <v>0.3822335130921804</v>
      </c>
      <c r="Q241">
        <v>7.76</v>
      </c>
      <c r="R241" t="s">
        <v>148</v>
      </c>
      <c r="S241">
        <v>100</v>
      </c>
      <c r="T241">
        <v>676</v>
      </c>
      <c r="U241">
        <v>0</v>
      </c>
    </row>
    <row r="242" spans="1:21" x14ac:dyDescent="0.25">
      <c r="A242" s="2">
        <v>43729.5625</v>
      </c>
      <c r="B242" t="s">
        <v>23</v>
      </c>
      <c r="C242">
        <v>2019</v>
      </c>
      <c r="D242" t="s">
        <v>51</v>
      </c>
      <c r="E242">
        <v>1.557420015335083</v>
      </c>
      <c r="F242" t="s">
        <v>97</v>
      </c>
      <c r="G242">
        <v>0.12541300058364871</v>
      </c>
      <c r="H242">
        <v>0.78680002689361572</v>
      </c>
      <c r="I242">
        <v>0.19009999930858609</v>
      </c>
      <c r="J242">
        <v>2.3099999874830249E-2</v>
      </c>
      <c r="K242">
        <v>2</v>
      </c>
      <c r="L242">
        <v>0</v>
      </c>
      <c r="M242" t="s">
        <v>142</v>
      </c>
      <c r="N242">
        <v>0</v>
      </c>
      <c r="O242">
        <v>0</v>
      </c>
      <c r="P242">
        <v>0.4344469847806624</v>
      </c>
      <c r="Q242">
        <v>3.44</v>
      </c>
      <c r="R242" t="s">
        <v>147</v>
      </c>
      <c r="S242">
        <v>100</v>
      </c>
      <c r="T242">
        <v>244</v>
      </c>
      <c r="U242">
        <v>0</v>
      </c>
    </row>
    <row r="243" spans="1:21" x14ac:dyDescent="0.25">
      <c r="A243" s="2">
        <v>43729.6875</v>
      </c>
      <c r="B243" t="s">
        <v>23</v>
      </c>
      <c r="C243">
        <v>2019</v>
      </c>
      <c r="D243" t="s">
        <v>52</v>
      </c>
      <c r="E243">
        <v>0.58317399024963379</v>
      </c>
      <c r="F243" t="s">
        <v>101</v>
      </c>
      <c r="G243">
        <v>1.7255699634552</v>
      </c>
      <c r="H243">
        <v>9.1099999845027924E-2</v>
      </c>
      <c r="I243">
        <v>0.22190000116825101</v>
      </c>
      <c r="J243">
        <v>0.68699997663497925</v>
      </c>
      <c r="K243">
        <v>0</v>
      </c>
      <c r="L243">
        <v>3</v>
      </c>
      <c r="M243" t="s">
        <v>142</v>
      </c>
      <c r="N243">
        <v>1</v>
      </c>
      <c r="O243">
        <v>1</v>
      </c>
      <c r="P243">
        <v>0.66605278049970562</v>
      </c>
      <c r="Q243">
        <v>1.26</v>
      </c>
      <c r="R243" t="s">
        <v>145</v>
      </c>
      <c r="S243">
        <v>100</v>
      </c>
      <c r="T243">
        <v>26</v>
      </c>
      <c r="U243">
        <v>26</v>
      </c>
    </row>
    <row r="244" spans="1:21" x14ac:dyDescent="0.25">
      <c r="A244" s="2">
        <v>43730.5625</v>
      </c>
      <c r="B244" t="s">
        <v>23</v>
      </c>
      <c r="C244">
        <v>2019</v>
      </c>
      <c r="D244" t="s">
        <v>53</v>
      </c>
      <c r="E244">
        <v>4.2853999137878418</v>
      </c>
      <c r="F244" t="s">
        <v>104</v>
      </c>
      <c r="G244">
        <v>1.2766599655151369</v>
      </c>
      <c r="H244">
        <v>0.9146999716758728</v>
      </c>
      <c r="I244">
        <v>5.7999998331069953E-2</v>
      </c>
      <c r="J244">
        <v>2.730000019073486E-2</v>
      </c>
      <c r="K244">
        <v>2</v>
      </c>
      <c r="L244">
        <v>1</v>
      </c>
      <c r="M244" t="s">
        <v>142</v>
      </c>
      <c r="N244">
        <v>0</v>
      </c>
      <c r="O244">
        <v>0</v>
      </c>
      <c r="P244">
        <v>0.46772013767646481</v>
      </c>
      <c r="Q244">
        <v>2.23</v>
      </c>
      <c r="R244" t="s">
        <v>145</v>
      </c>
      <c r="S244">
        <v>100</v>
      </c>
      <c r="T244">
        <v>123</v>
      </c>
      <c r="U244">
        <v>0</v>
      </c>
    </row>
    <row r="245" spans="1:21" x14ac:dyDescent="0.25">
      <c r="A245" s="2">
        <v>43730.666666666657</v>
      </c>
      <c r="B245" t="s">
        <v>23</v>
      </c>
      <c r="C245">
        <v>2019</v>
      </c>
      <c r="D245" t="s">
        <v>54</v>
      </c>
      <c r="E245">
        <v>1.1589900255203249</v>
      </c>
      <c r="F245" t="s">
        <v>103</v>
      </c>
      <c r="G245">
        <v>2.3659501075744629</v>
      </c>
      <c r="H245">
        <v>0.1243000030517578</v>
      </c>
      <c r="I245">
        <v>0.19310000538825989</v>
      </c>
      <c r="J245">
        <v>0.68260002136230469</v>
      </c>
      <c r="K245">
        <v>2</v>
      </c>
      <c r="L245">
        <v>2</v>
      </c>
      <c r="M245" t="s">
        <v>142</v>
      </c>
      <c r="N245">
        <v>1</v>
      </c>
      <c r="O245">
        <v>1</v>
      </c>
      <c r="P245">
        <v>0.71645336025461803</v>
      </c>
      <c r="Q245">
        <v>1.22</v>
      </c>
      <c r="R245" t="s">
        <v>145</v>
      </c>
      <c r="S245">
        <v>100</v>
      </c>
      <c r="T245">
        <v>22</v>
      </c>
      <c r="U245">
        <v>22</v>
      </c>
    </row>
    <row r="246" spans="1:21" x14ac:dyDescent="0.25">
      <c r="A246" s="2">
        <v>43731.770833333343</v>
      </c>
      <c r="B246" t="s">
        <v>23</v>
      </c>
      <c r="C246">
        <v>2019</v>
      </c>
      <c r="D246" t="s">
        <v>55</v>
      </c>
      <c r="E246">
        <v>0.94178199768066406</v>
      </c>
      <c r="F246" t="s">
        <v>102</v>
      </c>
      <c r="G246">
        <v>0.74328798055648804</v>
      </c>
      <c r="H246">
        <v>0.38870000839233398</v>
      </c>
      <c r="I246">
        <v>0.34259998798370361</v>
      </c>
      <c r="J246">
        <v>0.2687000036239624</v>
      </c>
      <c r="K246">
        <v>1</v>
      </c>
      <c r="L246">
        <v>1</v>
      </c>
      <c r="M246" t="s">
        <v>142</v>
      </c>
      <c r="N246">
        <v>1</v>
      </c>
      <c r="O246">
        <v>0</v>
      </c>
      <c r="P246">
        <v>0.47308640197575702</v>
      </c>
      <c r="Q246">
        <v>1.84</v>
      </c>
      <c r="R246" t="s">
        <v>146</v>
      </c>
      <c r="S246">
        <v>100</v>
      </c>
      <c r="T246">
        <v>84</v>
      </c>
      <c r="U246">
        <v>0</v>
      </c>
    </row>
    <row r="247" spans="1:21" x14ac:dyDescent="0.25">
      <c r="A247" s="2">
        <v>43728.78125</v>
      </c>
      <c r="B247" t="s">
        <v>24</v>
      </c>
      <c r="C247">
        <v>2019</v>
      </c>
      <c r="D247" t="s">
        <v>56</v>
      </c>
      <c r="E247">
        <v>1.2467499971389771</v>
      </c>
      <c r="F247" t="s">
        <v>110</v>
      </c>
      <c r="G247">
        <v>1.614609956741333</v>
      </c>
      <c r="H247">
        <v>0.27059999108314509</v>
      </c>
      <c r="I247">
        <v>0.27129998803138727</v>
      </c>
      <c r="J247">
        <v>0.45809999108314509</v>
      </c>
      <c r="K247">
        <v>3</v>
      </c>
      <c r="L247">
        <v>1</v>
      </c>
      <c r="M247" t="s">
        <v>142</v>
      </c>
      <c r="N247">
        <v>0</v>
      </c>
      <c r="O247">
        <v>1</v>
      </c>
      <c r="P247">
        <v>0.5761036336535903</v>
      </c>
      <c r="Q247">
        <v>1.46</v>
      </c>
      <c r="R247" t="s">
        <v>145</v>
      </c>
      <c r="S247">
        <v>100</v>
      </c>
      <c r="T247">
        <v>46</v>
      </c>
      <c r="U247">
        <v>-100</v>
      </c>
    </row>
    <row r="248" spans="1:21" x14ac:dyDescent="0.25">
      <c r="A248" s="2">
        <v>43729.541666666657</v>
      </c>
      <c r="B248" t="s">
        <v>24</v>
      </c>
      <c r="C248">
        <v>2019</v>
      </c>
      <c r="D248" t="s">
        <v>57</v>
      </c>
      <c r="E248">
        <v>0.50520497560501099</v>
      </c>
      <c r="F248" t="s">
        <v>107</v>
      </c>
      <c r="G248">
        <v>0.81084901094436646</v>
      </c>
      <c r="H248">
        <v>0.18600000441074371</v>
      </c>
      <c r="I248">
        <v>0.38490000367164612</v>
      </c>
      <c r="J248">
        <v>0.42910000681877142</v>
      </c>
      <c r="K248">
        <v>0</v>
      </c>
      <c r="L248">
        <v>1</v>
      </c>
      <c r="M248" t="s">
        <v>142</v>
      </c>
      <c r="N248">
        <v>1</v>
      </c>
      <c r="O248">
        <v>1</v>
      </c>
      <c r="P248">
        <v>0.52900437532600075</v>
      </c>
      <c r="Q248">
        <v>2.0299999999999998</v>
      </c>
      <c r="R248" t="s">
        <v>146</v>
      </c>
      <c r="S248">
        <v>100</v>
      </c>
      <c r="T248">
        <v>103</v>
      </c>
      <c r="U248">
        <v>103</v>
      </c>
    </row>
    <row r="249" spans="1:21" x14ac:dyDescent="0.25">
      <c r="A249" s="2">
        <v>43729.666666666657</v>
      </c>
      <c r="B249" t="s">
        <v>24</v>
      </c>
      <c r="C249">
        <v>2019</v>
      </c>
      <c r="D249" t="s">
        <v>58</v>
      </c>
      <c r="E249">
        <v>1.863720059394836</v>
      </c>
      <c r="F249" t="s">
        <v>106</v>
      </c>
      <c r="G249">
        <v>1.841500043869019</v>
      </c>
      <c r="H249">
        <v>0.33790001273155212</v>
      </c>
      <c r="I249">
        <v>0.29679998755455023</v>
      </c>
      <c r="J249">
        <v>0.36529999971389771</v>
      </c>
      <c r="K249">
        <v>2</v>
      </c>
      <c r="L249">
        <v>1</v>
      </c>
      <c r="M249" t="s">
        <v>142</v>
      </c>
      <c r="N249">
        <v>0</v>
      </c>
      <c r="O249">
        <v>0</v>
      </c>
      <c r="P249">
        <v>0.49795787282843712</v>
      </c>
      <c r="Q249">
        <v>4.83</v>
      </c>
      <c r="R249" t="s">
        <v>148</v>
      </c>
      <c r="S249">
        <v>100</v>
      </c>
      <c r="T249">
        <v>383</v>
      </c>
      <c r="U249">
        <v>0</v>
      </c>
    </row>
    <row r="250" spans="1:21" x14ac:dyDescent="0.25">
      <c r="A250" s="2">
        <v>43729.78125</v>
      </c>
      <c r="B250" t="s">
        <v>24</v>
      </c>
      <c r="C250">
        <v>2019</v>
      </c>
      <c r="D250" t="s">
        <v>59</v>
      </c>
      <c r="E250">
        <v>1.091439962387085</v>
      </c>
      <c r="F250" t="s">
        <v>111</v>
      </c>
      <c r="G250">
        <v>2.4922399520874019</v>
      </c>
      <c r="H250">
        <v>8.4200002253055573E-2</v>
      </c>
      <c r="I250">
        <v>0.1785999983549118</v>
      </c>
      <c r="J250">
        <v>0.73720002174377441</v>
      </c>
      <c r="K250">
        <v>0</v>
      </c>
      <c r="L250">
        <v>2</v>
      </c>
      <c r="M250" t="s">
        <v>142</v>
      </c>
      <c r="N250">
        <v>1</v>
      </c>
      <c r="O250">
        <v>1</v>
      </c>
      <c r="P250">
        <v>0.62662367552362941</v>
      </c>
      <c r="Q250">
        <v>1.33</v>
      </c>
      <c r="R250" t="s">
        <v>145</v>
      </c>
      <c r="S250">
        <v>100</v>
      </c>
      <c r="T250">
        <v>33</v>
      </c>
      <c r="U250">
        <v>33</v>
      </c>
    </row>
    <row r="251" spans="1:21" x14ac:dyDescent="0.25">
      <c r="A251" s="2">
        <v>43730.4375</v>
      </c>
      <c r="B251" t="s">
        <v>24</v>
      </c>
      <c r="C251">
        <v>2019</v>
      </c>
      <c r="D251" t="s">
        <v>60</v>
      </c>
      <c r="E251">
        <v>2.013530015945435</v>
      </c>
      <c r="F251" t="s">
        <v>114</v>
      </c>
      <c r="G251">
        <v>0.92332100868225098</v>
      </c>
      <c r="H251">
        <v>0.64389997720718384</v>
      </c>
      <c r="I251">
        <v>0.2230000048875809</v>
      </c>
      <c r="J251">
        <v>0.1331000030040741</v>
      </c>
      <c r="K251">
        <v>3</v>
      </c>
      <c r="L251">
        <v>0</v>
      </c>
      <c r="M251" t="s">
        <v>142</v>
      </c>
      <c r="N251">
        <v>0</v>
      </c>
      <c r="O251">
        <v>1</v>
      </c>
      <c r="P251">
        <v>0.52675737196481198</v>
      </c>
      <c r="Q251">
        <v>1.92</v>
      </c>
      <c r="R251" t="s">
        <v>145</v>
      </c>
      <c r="S251">
        <v>100</v>
      </c>
      <c r="T251">
        <v>92</v>
      </c>
      <c r="U251">
        <v>-100</v>
      </c>
    </row>
    <row r="252" spans="1:21" x14ac:dyDescent="0.25">
      <c r="A252" s="2">
        <v>43730.541666666657</v>
      </c>
      <c r="B252" t="s">
        <v>24</v>
      </c>
      <c r="C252">
        <v>2019</v>
      </c>
      <c r="D252" t="s">
        <v>61</v>
      </c>
      <c r="E252">
        <v>1.3451299667358401</v>
      </c>
      <c r="F252" t="s">
        <v>108</v>
      </c>
      <c r="G252">
        <v>1.4551199674606321</v>
      </c>
      <c r="H252">
        <v>0.32699999213218689</v>
      </c>
      <c r="I252">
        <v>0.31069999933242798</v>
      </c>
      <c r="J252">
        <v>0.36230000853538508</v>
      </c>
      <c r="K252">
        <v>1</v>
      </c>
      <c r="L252">
        <v>2</v>
      </c>
      <c r="M252" t="s">
        <v>142</v>
      </c>
      <c r="N252">
        <v>1</v>
      </c>
      <c r="O252">
        <v>0</v>
      </c>
      <c r="P252">
        <v>0.48428320828936677</v>
      </c>
      <c r="Q252">
        <v>1.54</v>
      </c>
      <c r="R252" t="s">
        <v>145</v>
      </c>
      <c r="S252">
        <v>100</v>
      </c>
      <c r="T252">
        <v>54</v>
      </c>
      <c r="U252">
        <v>0</v>
      </c>
    </row>
    <row r="253" spans="1:21" x14ac:dyDescent="0.25">
      <c r="A253" s="2">
        <v>43730.541666666657</v>
      </c>
      <c r="B253" t="s">
        <v>24</v>
      </c>
      <c r="C253">
        <v>2019</v>
      </c>
      <c r="D253" t="s">
        <v>62</v>
      </c>
      <c r="E253">
        <v>1.3759100437164311</v>
      </c>
      <c r="F253" t="s">
        <v>112</v>
      </c>
      <c r="G253">
        <v>3.0664999485015869</v>
      </c>
      <c r="H253">
        <v>5.0599999725818627E-2</v>
      </c>
      <c r="I253">
        <v>0.1363999992609024</v>
      </c>
      <c r="J253">
        <v>0.81300002336502075</v>
      </c>
      <c r="K253">
        <v>1</v>
      </c>
      <c r="L253">
        <v>4</v>
      </c>
      <c r="M253" t="s">
        <v>142</v>
      </c>
      <c r="N253">
        <v>1</v>
      </c>
      <c r="O253">
        <v>1</v>
      </c>
      <c r="P253">
        <v>0.6646466963368306</v>
      </c>
      <c r="Q253">
        <v>1.1299999999999999</v>
      </c>
      <c r="R253" t="s">
        <v>145</v>
      </c>
      <c r="S253">
        <v>100</v>
      </c>
      <c r="T253">
        <v>12.999999999999989</v>
      </c>
      <c r="U253">
        <v>12.999999999999989</v>
      </c>
    </row>
    <row r="254" spans="1:21" x14ac:dyDescent="0.25">
      <c r="A254" s="2">
        <v>43730.541666666657</v>
      </c>
      <c r="B254" t="s">
        <v>24</v>
      </c>
      <c r="C254">
        <v>2019</v>
      </c>
      <c r="D254" t="s">
        <v>63</v>
      </c>
      <c r="E254">
        <v>1.837100028991699</v>
      </c>
      <c r="F254" t="s">
        <v>115</v>
      </c>
      <c r="G254">
        <v>0.21668800711631769</v>
      </c>
      <c r="H254">
        <v>0.81660002470016479</v>
      </c>
      <c r="I254">
        <v>0.15569999814033511</v>
      </c>
      <c r="J254">
        <v>2.7699999511241909E-2</v>
      </c>
      <c r="K254">
        <v>1</v>
      </c>
      <c r="L254">
        <v>0</v>
      </c>
      <c r="M254" t="s">
        <v>142</v>
      </c>
      <c r="N254">
        <v>0</v>
      </c>
      <c r="O254">
        <v>1</v>
      </c>
      <c r="P254">
        <v>0.56915082887327317</v>
      </c>
      <c r="Q254">
        <v>1.46</v>
      </c>
      <c r="R254" t="s">
        <v>147</v>
      </c>
      <c r="S254">
        <v>100</v>
      </c>
      <c r="T254">
        <v>46</v>
      </c>
      <c r="U254">
        <v>-100</v>
      </c>
    </row>
    <row r="255" spans="1:21" x14ac:dyDescent="0.25">
      <c r="A255" s="2">
        <v>43730.666666666657</v>
      </c>
      <c r="B255" t="s">
        <v>24</v>
      </c>
      <c r="C255">
        <v>2019</v>
      </c>
      <c r="D255" t="s">
        <v>64</v>
      </c>
      <c r="E255">
        <v>1.449640035629272</v>
      </c>
      <c r="F255" t="s">
        <v>109</v>
      </c>
      <c r="G255">
        <v>1.409520030021667</v>
      </c>
      <c r="H255">
        <v>0.36410000920295721</v>
      </c>
      <c r="I255">
        <v>0.2752000093460083</v>
      </c>
      <c r="J255">
        <v>0.36070001125335688</v>
      </c>
      <c r="K255">
        <v>2</v>
      </c>
      <c r="L255">
        <v>2</v>
      </c>
      <c r="M255" t="s">
        <v>142</v>
      </c>
      <c r="N255">
        <v>1</v>
      </c>
      <c r="O255">
        <v>0</v>
      </c>
      <c r="P255">
        <v>0.47592532032069479</v>
      </c>
      <c r="Q255">
        <v>1.71</v>
      </c>
      <c r="R255" t="s">
        <v>147</v>
      </c>
      <c r="S255">
        <v>100</v>
      </c>
      <c r="T255">
        <v>71</v>
      </c>
      <c r="U255">
        <v>0</v>
      </c>
    </row>
    <row r="256" spans="1:21" x14ac:dyDescent="0.25">
      <c r="A256" s="2">
        <v>43730.78125</v>
      </c>
      <c r="B256" t="s">
        <v>24</v>
      </c>
      <c r="C256">
        <v>2019</v>
      </c>
      <c r="D256" t="s">
        <v>65</v>
      </c>
      <c r="E256">
        <v>2.002789974212646</v>
      </c>
      <c r="F256" t="s">
        <v>113</v>
      </c>
      <c r="G256">
        <v>0.50465899705886841</v>
      </c>
      <c r="H256">
        <v>0.73940002918243408</v>
      </c>
      <c r="I256">
        <v>0.19189999997615809</v>
      </c>
      <c r="J256">
        <v>6.8700000643730164E-2</v>
      </c>
      <c r="K256">
        <v>2</v>
      </c>
      <c r="L256">
        <v>0</v>
      </c>
      <c r="M256" t="s">
        <v>142</v>
      </c>
      <c r="N256">
        <v>0</v>
      </c>
      <c r="O256">
        <v>0</v>
      </c>
      <c r="P256">
        <v>0.49940843826065717</v>
      </c>
      <c r="Q256">
        <v>4.0599999999999996</v>
      </c>
      <c r="R256" t="s">
        <v>146</v>
      </c>
      <c r="S256">
        <v>100</v>
      </c>
      <c r="T256">
        <v>305.99999999999989</v>
      </c>
      <c r="U256">
        <v>0</v>
      </c>
    </row>
    <row r="257" spans="1:21" x14ac:dyDescent="0.25">
      <c r="A257" s="2">
        <v>43728.78125</v>
      </c>
      <c r="B257" t="s">
        <v>25</v>
      </c>
      <c r="C257">
        <v>2019</v>
      </c>
      <c r="D257" t="s">
        <v>66</v>
      </c>
      <c r="E257">
        <v>1.872239947319031</v>
      </c>
      <c r="F257" t="s">
        <v>119</v>
      </c>
      <c r="G257">
        <v>0.55350601673126221</v>
      </c>
      <c r="H257">
        <v>0.76179999113082886</v>
      </c>
      <c r="I257">
        <v>0.17540000379085541</v>
      </c>
      <c r="J257">
        <v>6.2799997627735138E-2</v>
      </c>
      <c r="K257">
        <v>2</v>
      </c>
      <c r="L257">
        <v>1</v>
      </c>
      <c r="M257" t="s">
        <v>142</v>
      </c>
      <c r="N257">
        <v>0</v>
      </c>
      <c r="O257">
        <v>1</v>
      </c>
      <c r="P257">
        <v>0.58246896412557236</v>
      </c>
      <c r="Q257">
        <v>1.73</v>
      </c>
      <c r="R257" t="s">
        <v>146</v>
      </c>
      <c r="S257">
        <v>100</v>
      </c>
      <c r="T257">
        <v>73</v>
      </c>
      <c r="U257">
        <v>-100</v>
      </c>
    </row>
    <row r="258" spans="1:21" x14ac:dyDescent="0.25">
      <c r="A258" s="2">
        <v>43729.645833333343</v>
      </c>
      <c r="B258" t="s">
        <v>25</v>
      </c>
      <c r="C258">
        <v>2019</v>
      </c>
      <c r="D258" t="s">
        <v>67</v>
      </c>
      <c r="E258">
        <v>1.0840799808502199</v>
      </c>
      <c r="F258" t="s">
        <v>121</v>
      </c>
      <c r="G258">
        <v>0.10429000109434131</v>
      </c>
      <c r="H258">
        <v>0.63349997997283936</v>
      </c>
      <c r="I258">
        <v>0.33149999380111689</v>
      </c>
      <c r="J258">
        <v>3.5000000149011612E-2</v>
      </c>
      <c r="K258">
        <v>1</v>
      </c>
      <c r="L258">
        <v>1</v>
      </c>
      <c r="M258" t="s">
        <v>142</v>
      </c>
      <c r="N258">
        <v>1</v>
      </c>
      <c r="O258">
        <v>1</v>
      </c>
      <c r="P258">
        <v>0.50435689426994146</v>
      </c>
      <c r="Q258">
        <v>1.86</v>
      </c>
      <c r="R258" t="s">
        <v>147</v>
      </c>
      <c r="S258">
        <v>100</v>
      </c>
      <c r="T258">
        <v>86</v>
      </c>
      <c r="U258">
        <v>86</v>
      </c>
    </row>
    <row r="259" spans="1:21" x14ac:dyDescent="0.25">
      <c r="A259" s="2">
        <v>43729.75</v>
      </c>
      <c r="B259" t="s">
        <v>25</v>
      </c>
      <c r="C259">
        <v>2019</v>
      </c>
      <c r="D259" t="s">
        <v>68</v>
      </c>
      <c r="E259">
        <v>1.351619958877563</v>
      </c>
      <c r="F259" t="s">
        <v>117</v>
      </c>
      <c r="G259">
        <v>0.71807897090911865</v>
      </c>
      <c r="H259">
        <v>0.53320002555847168</v>
      </c>
      <c r="I259">
        <v>0.28850001096725458</v>
      </c>
      <c r="J259">
        <v>0.1782999932765961</v>
      </c>
      <c r="K259">
        <v>0</v>
      </c>
      <c r="L259">
        <v>0</v>
      </c>
      <c r="M259" t="s">
        <v>142</v>
      </c>
      <c r="N259">
        <v>1</v>
      </c>
      <c r="O259">
        <v>1</v>
      </c>
      <c r="P259">
        <v>0.50995257397882487</v>
      </c>
      <c r="Q259">
        <v>1.58</v>
      </c>
      <c r="R259" t="s">
        <v>147</v>
      </c>
      <c r="S259">
        <v>100</v>
      </c>
      <c r="T259">
        <v>58</v>
      </c>
      <c r="U259">
        <v>58</v>
      </c>
    </row>
    <row r="260" spans="1:21" x14ac:dyDescent="0.25">
      <c r="A260" s="2">
        <v>43729.75</v>
      </c>
      <c r="B260" t="s">
        <v>25</v>
      </c>
      <c r="C260">
        <v>2019</v>
      </c>
      <c r="D260" t="s">
        <v>69</v>
      </c>
      <c r="E260">
        <v>1.4787600040435791</v>
      </c>
      <c r="F260" t="s">
        <v>124</v>
      </c>
      <c r="G260">
        <v>1.6449500322341919</v>
      </c>
      <c r="H260">
        <v>0.31949999928474432</v>
      </c>
      <c r="I260">
        <v>0.28220000863075262</v>
      </c>
      <c r="J260">
        <v>0.39829999208450317</v>
      </c>
      <c r="K260">
        <v>1</v>
      </c>
      <c r="L260">
        <v>2</v>
      </c>
      <c r="M260" t="s">
        <v>142</v>
      </c>
      <c r="N260">
        <v>1</v>
      </c>
      <c r="O260">
        <v>1</v>
      </c>
      <c r="P260">
        <v>0.55599142631405107</v>
      </c>
      <c r="Q260">
        <v>1.74</v>
      </c>
      <c r="R260" t="s">
        <v>145</v>
      </c>
      <c r="S260">
        <v>100</v>
      </c>
      <c r="T260">
        <v>74</v>
      </c>
      <c r="U260">
        <v>74</v>
      </c>
    </row>
    <row r="261" spans="1:21" x14ac:dyDescent="0.25">
      <c r="A261" s="2">
        <v>43729.75</v>
      </c>
      <c r="B261" t="s">
        <v>25</v>
      </c>
      <c r="C261">
        <v>2019</v>
      </c>
      <c r="D261" t="s">
        <v>70</v>
      </c>
      <c r="E261">
        <v>1.5644099712371831</v>
      </c>
      <c r="F261" t="s">
        <v>118</v>
      </c>
      <c r="G261">
        <v>1.3844799995422361</v>
      </c>
      <c r="H261">
        <v>0.40700000524520868</v>
      </c>
      <c r="I261">
        <v>0.26370000839233398</v>
      </c>
      <c r="J261">
        <v>0.32929998636245728</v>
      </c>
      <c r="K261">
        <v>2</v>
      </c>
      <c r="L261">
        <v>2</v>
      </c>
      <c r="M261" t="s">
        <v>142</v>
      </c>
      <c r="N261">
        <v>1</v>
      </c>
      <c r="O261">
        <v>1</v>
      </c>
      <c r="P261">
        <v>0.50717440083011256</v>
      </c>
      <c r="Q261">
        <v>2.23</v>
      </c>
      <c r="R261" t="s">
        <v>146</v>
      </c>
      <c r="S261">
        <v>100</v>
      </c>
      <c r="T261">
        <v>123</v>
      </c>
      <c r="U261">
        <v>123</v>
      </c>
    </row>
    <row r="262" spans="1:21" x14ac:dyDescent="0.25">
      <c r="A262" s="2">
        <v>43729.75</v>
      </c>
      <c r="B262" t="s">
        <v>25</v>
      </c>
      <c r="C262">
        <v>2019</v>
      </c>
      <c r="D262" t="s">
        <v>71</v>
      </c>
      <c r="E262">
        <v>1.627830028533936</v>
      </c>
      <c r="F262" t="s">
        <v>122</v>
      </c>
      <c r="G262">
        <v>0.84425699710845947</v>
      </c>
      <c r="H262">
        <v>0.56709998846054077</v>
      </c>
      <c r="I262">
        <v>0.25949999690055853</v>
      </c>
      <c r="J262">
        <v>0.17339999973773959</v>
      </c>
      <c r="K262">
        <v>1</v>
      </c>
      <c r="L262">
        <v>0</v>
      </c>
      <c r="M262" t="s">
        <v>142</v>
      </c>
      <c r="N262">
        <v>0</v>
      </c>
      <c r="O262">
        <v>1</v>
      </c>
      <c r="P262">
        <v>0.54026697252935785</v>
      </c>
      <c r="Q262">
        <v>1.85</v>
      </c>
      <c r="R262" t="s">
        <v>146</v>
      </c>
      <c r="S262">
        <v>100</v>
      </c>
      <c r="T262">
        <v>85</v>
      </c>
      <c r="U262">
        <v>-100</v>
      </c>
    </row>
    <row r="263" spans="1:21" x14ac:dyDescent="0.25">
      <c r="A263" s="2">
        <v>43729.75</v>
      </c>
      <c r="B263" t="s">
        <v>25</v>
      </c>
      <c r="C263">
        <v>2019</v>
      </c>
      <c r="D263" t="s">
        <v>72</v>
      </c>
      <c r="E263">
        <v>1.084570050239563</v>
      </c>
      <c r="F263" t="s">
        <v>116</v>
      </c>
      <c r="G263">
        <v>1.1090899705886841</v>
      </c>
      <c r="H263">
        <v>0.3343999981880188</v>
      </c>
      <c r="I263">
        <v>0.31069999933242798</v>
      </c>
      <c r="J263">
        <v>0.35490000247955322</v>
      </c>
      <c r="K263">
        <v>2</v>
      </c>
      <c r="L263">
        <v>1</v>
      </c>
      <c r="M263" t="s">
        <v>142</v>
      </c>
      <c r="N263">
        <v>0</v>
      </c>
      <c r="O263">
        <v>1</v>
      </c>
      <c r="P263">
        <v>0.50020093826430634</v>
      </c>
      <c r="Q263">
        <v>2.17</v>
      </c>
      <c r="R263" t="s">
        <v>146</v>
      </c>
      <c r="S263">
        <v>100</v>
      </c>
      <c r="T263">
        <v>117</v>
      </c>
      <c r="U263">
        <v>-100</v>
      </c>
    </row>
    <row r="264" spans="1:21" x14ac:dyDescent="0.25">
      <c r="A264" s="2">
        <v>43730.541666666657</v>
      </c>
      <c r="B264" t="s">
        <v>25</v>
      </c>
      <c r="C264">
        <v>2019</v>
      </c>
      <c r="D264" t="s">
        <v>73</v>
      </c>
      <c r="E264">
        <v>0.64568102359771729</v>
      </c>
      <c r="F264" t="s">
        <v>123</v>
      </c>
      <c r="G264">
        <v>1.109249949455261</v>
      </c>
      <c r="H264">
        <v>0.18379999697208399</v>
      </c>
      <c r="I264">
        <v>0.32559999823570251</v>
      </c>
      <c r="J264">
        <v>0.49059998989105219</v>
      </c>
      <c r="K264">
        <v>1</v>
      </c>
      <c r="L264">
        <v>1</v>
      </c>
      <c r="M264" t="s">
        <v>142</v>
      </c>
      <c r="N264">
        <v>1</v>
      </c>
      <c r="O264">
        <v>1</v>
      </c>
      <c r="P264">
        <v>0.56971396205630587</v>
      </c>
      <c r="Q264">
        <v>1.46</v>
      </c>
      <c r="R264" t="s">
        <v>147</v>
      </c>
      <c r="S264">
        <v>100</v>
      </c>
      <c r="T264">
        <v>46</v>
      </c>
      <c r="U264">
        <v>46</v>
      </c>
    </row>
    <row r="265" spans="1:21" x14ac:dyDescent="0.25">
      <c r="A265" s="2">
        <v>43730.625</v>
      </c>
      <c r="B265" t="s">
        <v>25</v>
      </c>
      <c r="C265">
        <v>2019</v>
      </c>
      <c r="D265" t="s">
        <v>74</v>
      </c>
      <c r="E265">
        <v>1.9274499416351321</v>
      </c>
      <c r="F265" t="s">
        <v>120</v>
      </c>
      <c r="G265">
        <v>0.79422098398208618</v>
      </c>
      <c r="H265">
        <v>0.66170001029968262</v>
      </c>
      <c r="I265">
        <v>0.22310000658035281</v>
      </c>
      <c r="J265">
        <v>0.11519999802112579</v>
      </c>
      <c r="K265">
        <v>4</v>
      </c>
      <c r="L265">
        <v>1</v>
      </c>
      <c r="M265" t="s">
        <v>142</v>
      </c>
      <c r="N265">
        <v>0</v>
      </c>
      <c r="O265">
        <v>0</v>
      </c>
      <c r="P265">
        <v>0.47663213850153358</v>
      </c>
      <c r="Q265">
        <v>1.83</v>
      </c>
      <c r="R265" t="s">
        <v>147</v>
      </c>
      <c r="S265">
        <v>100</v>
      </c>
      <c r="T265">
        <v>83</v>
      </c>
      <c r="U265">
        <v>0</v>
      </c>
    </row>
    <row r="266" spans="1:21" x14ac:dyDescent="0.25">
      <c r="A266" s="2">
        <v>43730.791666666657</v>
      </c>
      <c r="B266" t="s">
        <v>25</v>
      </c>
      <c r="C266">
        <v>2019</v>
      </c>
      <c r="D266" t="s">
        <v>75</v>
      </c>
      <c r="E266">
        <v>0.37306800484657288</v>
      </c>
      <c r="F266" t="s">
        <v>125</v>
      </c>
      <c r="G266">
        <v>1.257130026817322</v>
      </c>
      <c r="H266">
        <v>0.1040000021457672</v>
      </c>
      <c r="I266">
        <v>0.29019999504089361</v>
      </c>
      <c r="J266">
        <v>0.60579997301101685</v>
      </c>
      <c r="K266">
        <v>0</v>
      </c>
      <c r="L266">
        <v>1</v>
      </c>
      <c r="M266" t="s">
        <v>142</v>
      </c>
      <c r="N266">
        <v>1</v>
      </c>
      <c r="O266">
        <v>1</v>
      </c>
      <c r="P266">
        <v>0.63455815597266307</v>
      </c>
      <c r="Q266">
        <v>1.31</v>
      </c>
      <c r="R266" t="s">
        <v>145</v>
      </c>
      <c r="S266">
        <v>100</v>
      </c>
      <c r="T266">
        <v>31</v>
      </c>
      <c r="U266">
        <v>31</v>
      </c>
    </row>
    <row r="267" spans="1:21" x14ac:dyDescent="0.25">
      <c r="A267" s="2">
        <v>43728.604166666657</v>
      </c>
      <c r="B267" t="s">
        <v>26</v>
      </c>
      <c r="C267">
        <v>2019</v>
      </c>
      <c r="D267" t="s">
        <v>76</v>
      </c>
      <c r="E267">
        <v>0.92047500610351563</v>
      </c>
      <c r="F267" t="s">
        <v>129</v>
      </c>
      <c r="G267">
        <v>2.4437201023101811</v>
      </c>
      <c r="H267">
        <v>7.7799998223781586E-2</v>
      </c>
      <c r="I267">
        <v>0.14779999852180481</v>
      </c>
      <c r="J267">
        <v>0.77439999580383301</v>
      </c>
      <c r="K267">
        <v>1</v>
      </c>
      <c r="L267">
        <v>0</v>
      </c>
      <c r="M267" t="s">
        <v>142</v>
      </c>
      <c r="N267">
        <v>0</v>
      </c>
      <c r="O267">
        <v>1</v>
      </c>
      <c r="P267">
        <v>0.63652405957182567</v>
      </c>
      <c r="Q267">
        <v>1.35</v>
      </c>
      <c r="R267" t="s">
        <v>145</v>
      </c>
      <c r="S267">
        <v>100</v>
      </c>
      <c r="T267">
        <v>35</v>
      </c>
      <c r="U267">
        <v>-100</v>
      </c>
    </row>
    <row r="268" spans="1:21" x14ac:dyDescent="0.25">
      <c r="A268" s="2">
        <v>43729.458333333343</v>
      </c>
      <c r="B268" t="s">
        <v>26</v>
      </c>
      <c r="C268">
        <v>2019</v>
      </c>
      <c r="D268" t="s">
        <v>77</v>
      </c>
      <c r="E268">
        <v>1.508219957351685</v>
      </c>
      <c r="F268" t="s">
        <v>137</v>
      </c>
      <c r="G268">
        <v>2.5857300758361821</v>
      </c>
      <c r="H268">
        <v>0.1389999985694885</v>
      </c>
      <c r="I268">
        <v>0.2027000039815903</v>
      </c>
      <c r="J268">
        <v>0.65829998254776001</v>
      </c>
      <c r="K268">
        <v>1</v>
      </c>
      <c r="L268">
        <v>1</v>
      </c>
      <c r="M268" t="s">
        <v>142</v>
      </c>
      <c r="N268">
        <v>1</v>
      </c>
      <c r="O268">
        <v>1</v>
      </c>
      <c r="P268">
        <v>0.58845946485335376</v>
      </c>
      <c r="Q268">
        <v>1.9</v>
      </c>
      <c r="R268" t="s">
        <v>146</v>
      </c>
      <c r="S268">
        <v>100</v>
      </c>
      <c r="T268">
        <v>90</v>
      </c>
      <c r="U268">
        <v>90</v>
      </c>
    </row>
    <row r="269" spans="1:21" x14ac:dyDescent="0.25">
      <c r="A269" s="2">
        <v>43730.354166666657</v>
      </c>
      <c r="B269" t="s">
        <v>26</v>
      </c>
      <c r="C269">
        <v>2019</v>
      </c>
      <c r="D269" t="s">
        <v>78</v>
      </c>
      <c r="E269">
        <v>1.9620100259780879</v>
      </c>
      <c r="F269" t="s">
        <v>135</v>
      </c>
      <c r="G269">
        <v>2.891279935836792</v>
      </c>
      <c r="H269">
        <v>0.19789999723434451</v>
      </c>
      <c r="I269">
        <v>0.1999000012874603</v>
      </c>
      <c r="J269">
        <v>0.6021999716758728</v>
      </c>
      <c r="K269">
        <v>2</v>
      </c>
      <c r="L269">
        <v>3</v>
      </c>
      <c r="M269" t="s">
        <v>142</v>
      </c>
      <c r="N269">
        <v>1</v>
      </c>
      <c r="O269">
        <v>1</v>
      </c>
      <c r="P269">
        <v>0.66050803064487518</v>
      </c>
      <c r="Q269">
        <v>1.34</v>
      </c>
      <c r="R269" t="s">
        <v>148</v>
      </c>
      <c r="S269">
        <v>100</v>
      </c>
      <c r="T269">
        <v>34</v>
      </c>
      <c r="U269">
        <v>34</v>
      </c>
    </row>
    <row r="270" spans="1:21" x14ac:dyDescent="0.25">
      <c r="A270" s="2">
        <v>43730.5625</v>
      </c>
      <c r="B270" t="s">
        <v>26</v>
      </c>
      <c r="C270">
        <v>2019</v>
      </c>
      <c r="D270" t="s">
        <v>79</v>
      </c>
      <c r="E270">
        <v>1.1847900152206421</v>
      </c>
      <c r="F270" t="s">
        <v>127</v>
      </c>
      <c r="G270">
        <v>1.217880010604858</v>
      </c>
      <c r="H270">
        <v>0.32120001316070562</v>
      </c>
      <c r="I270">
        <v>0.32359999418258673</v>
      </c>
      <c r="J270">
        <v>0.35519999265670782</v>
      </c>
      <c r="K270">
        <v>1</v>
      </c>
      <c r="L270">
        <v>1</v>
      </c>
      <c r="M270" t="s">
        <v>142</v>
      </c>
      <c r="N270">
        <v>1</v>
      </c>
      <c r="O270">
        <v>1</v>
      </c>
      <c r="P270">
        <v>0.5740818985795455</v>
      </c>
      <c r="Q270">
        <v>1.84</v>
      </c>
      <c r="R270" t="s">
        <v>146</v>
      </c>
      <c r="S270">
        <v>100</v>
      </c>
      <c r="T270">
        <v>84</v>
      </c>
      <c r="U270">
        <v>84</v>
      </c>
    </row>
    <row r="271" spans="1:21" x14ac:dyDescent="0.25">
      <c r="A271" s="2">
        <v>43730.666666666657</v>
      </c>
      <c r="B271" t="s">
        <v>26</v>
      </c>
      <c r="C271">
        <v>2019</v>
      </c>
      <c r="D271" t="s">
        <v>80</v>
      </c>
      <c r="E271">
        <v>1.6276899576187129</v>
      </c>
      <c r="F271" t="s">
        <v>130</v>
      </c>
      <c r="G271">
        <v>0.90349900722503662</v>
      </c>
      <c r="H271">
        <v>0.58539998531341553</v>
      </c>
      <c r="I271">
        <v>0.26050001382827759</v>
      </c>
      <c r="J271">
        <v>0.15410000085830691</v>
      </c>
      <c r="K271">
        <v>3</v>
      </c>
      <c r="L271">
        <v>2</v>
      </c>
      <c r="M271" t="s">
        <v>142</v>
      </c>
      <c r="N271">
        <v>0</v>
      </c>
      <c r="O271">
        <v>1</v>
      </c>
      <c r="P271">
        <v>0.55776692969289232</v>
      </c>
      <c r="Q271">
        <v>1.75</v>
      </c>
      <c r="R271" t="s">
        <v>147</v>
      </c>
      <c r="S271">
        <v>100</v>
      </c>
      <c r="T271">
        <v>75</v>
      </c>
      <c r="U271">
        <v>-100</v>
      </c>
    </row>
    <row r="272" spans="1:21" x14ac:dyDescent="0.25">
      <c r="A272" s="2">
        <v>43728.791666666657</v>
      </c>
      <c r="B272" t="s">
        <v>21</v>
      </c>
      <c r="C272">
        <v>2019</v>
      </c>
      <c r="D272" t="s">
        <v>27</v>
      </c>
      <c r="E272">
        <v>2.1802101135253911</v>
      </c>
      <c r="F272" t="s">
        <v>85</v>
      </c>
      <c r="G272">
        <v>1.297729969024658</v>
      </c>
      <c r="H272">
        <v>0.59609997272491455</v>
      </c>
      <c r="I272">
        <v>0.23950000107288361</v>
      </c>
      <c r="J272">
        <v>0.16439999639987951</v>
      </c>
      <c r="K272">
        <v>1</v>
      </c>
      <c r="L272">
        <v>3</v>
      </c>
      <c r="M272" t="s">
        <v>143</v>
      </c>
      <c r="N272">
        <v>0</v>
      </c>
      <c r="O272">
        <v>0</v>
      </c>
      <c r="P272">
        <v>0.49652055674130752</v>
      </c>
      <c r="Q272">
        <v>2.4500000000000002</v>
      </c>
      <c r="R272" t="s">
        <v>146</v>
      </c>
      <c r="S272">
        <v>100</v>
      </c>
      <c r="T272">
        <v>145</v>
      </c>
      <c r="U272">
        <v>0</v>
      </c>
    </row>
    <row r="273" spans="1:21" x14ac:dyDescent="0.25">
      <c r="A273" s="2">
        <v>43729.479166666657</v>
      </c>
      <c r="B273" t="s">
        <v>21</v>
      </c>
      <c r="C273">
        <v>2019</v>
      </c>
      <c r="D273" t="s">
        <v>28</v>
      </c>
      <c r="E273">
        <v>1.287520051002502</v>
      </c>
      <c r="F273" t="s">
        <v>82</v>
      </c>
      <c r="G273">
        <v>1.337350010871887</v>
      </c>
      <c r="H273">
        <v>0.34330001473426819</v>
      </c>
      <c r="I273">
        <v>0.27979999780654907</v>
      </c>
      <c r="J273">
        <v>0.37689998745918268</v>
      </c>
      <c r="K273">
        <v>2</v>
      </c>
      <c r="L273">
        <v>1</v>
      </c>
      <c r="M273" t="s">
        <v>143</v>
      </c>
      <c r="N273">
        <v>0</v>
      </c>
      <c r="O273">
        <v>1</v>
      </c>
      <c r="P273">
        <v>0.50684351003293593</v>
      </c>
      <c r="Q273">
        <v>2.25</v>
      </c>
      <c r="R273" t="s">
        <v>146</v>
      </c>
      <c r="S273">
        <v>100</v>
      </c>
      <c r="T273">
        <v>125</v>
      </c>
      <c r="U273">
        <v>-100</v>
      </c>
    </row>
    <row r="274" spans="1:21" x14ac:dyDescent="0.25">
      <c r="A274" s="2">
        <v>43729.583333333343</v>
      </c>
      <c r="B274" t="s">
        <v>21</v>
      </c>
      <c r="C274">
        <v>2019</v>
      </c>
      <c r="D274" t="s">
        <v>29</v>
      </c>
      <c r="E274">
        <v>6.6304898262023926</v>
      </c>
      <c r="F274" t="s">
        <v>134</v>
      </c>
      <c r="G274">
        <v>0.34471800923347468</v>
      </c>
      <c r="H274">
        <v>0.99959999322891235</v>
      </c>
      <c r="I274">
        <v>3.9999998989515012E-4</v>
      </c>
      <c r="J274">
        <v>0</v>
      </c>
      <c r="K274">
        <v>8</v>
      </c>
      <c r="L274">
        <v>0</v>
      </c>
      <c r="M274" t="s">
        <v>143</v>
      </c>
      <c r="N274">
        <v>0</v>
      </c>
      <c r="O274">
        <v>0</v>
      </c>
      <c r="P274">
        <v>0.36084775762758448</v>
      </c>
      <c r="Q274">
        <v>4.3</v>
      </c>
      <c r="R274" t="s">
        <v>146</v>
      </c>
      <c r="S274">
        <v>100</v>
      </c>
      <c r="T274">
        <v>330</v>
      </c>
      <c r="U274">
        <v>0</v>
      </c>
    </row>
    <row r="275" spans="1:21" x14ac:dyDescent="0.25">
      <c r="A275" s="2">
        <v>43729.583333333343</v>
      </c>
      <c r="B275" t="s">
        <v>21</v>
      </c>
      <c r="C275">
        <v>2019</v>
      </c>
      <c r="D275" t="s">
        <v>30</v>
      </c>
      <c r="E275">
        <v>2.3931200504302979</v>
      </c>
      <c r="F275" t="s">
        <v>133</v>
      </c>
      <c r="G275">
        <v>0.80142802000045776</v>
      </c>
      <c r="H275">
        <v>0.7896999716758728</v>
      </c>
      <c r="I275">
        <v>0.14720000326633451</v>
      </c>
      <c r="J275">
        <v>6.3100002706050873E-2</v>
      </c>
      <c r="K275">
        <v>2</v>
      </c>
      <c r="L275">
        <v>0</v>
      </c>
      <c r="M275" t="s">
        <v>143</v>
      </c>
      <c r="N275">
        <v>1</v>
      </c>
      <c r="O275">
        <v>0</v>
      </c>
      <c r="P275">
        <v>0.48912674339872192</v>
      </c>
      <c r="Q275">
        <v>2.37</v>
      </c>
      <c r="R275" t="s">
        <v>146</v>
      </c>
      <c r="S275">
        <v>100</v>
      </c>
      <c r="T275">
        <v>137</v>
      </c>
      <c r="U275">
        <v>0</v>
      </c>
    </row>
    <row r="276" spans="1:21" x14ac:dyDescent="0.25">
      <c r="A276" s="2">
        <v>43729.583333333343</v>
      </c>
      <c r="B276" t="s">
        <v>21</v>
      </c>
      <c r="C276">
        <v>2019</v>
      </c>
      <c r="D276" t="s">
        <v>31</v>
      </c>
      <c r="E276">
        <v>1.260409951210022</v>
      </c>
      <c r="F276" t="s">
        <v>81</v>
      </c>
      <c r="G276">
        <v>0.50801098346710205</v>
      </c>
      <c r="H276">
        <v>0.55980002880096436</v>
      </c>
      <c r="I276">
        <v>0.3091999888420105</v>
      </c>
      <c r="J276">
        <v>0.13099999725818631</v>
      </c>
      <c r="K276">
        <v>0</v>
      </c>
      <c r="L276">
        <v>2</v>
      </c>
      <c r="M276" t="s">
        <v>143</v>
      </c>
      <c r="N276">
        <v>1</v>
      </c>
      <c r="O276">
        <v>0</v>
      </c>
      <c r="P276">
        <v>0.49438981922710451</v>
      </c>
      <c r="Q276">
        <v>1.92</v>
      </c>
      <c r="R276" t="s">
        <v>146</v>
      </c>
      <c r="S276">
        <v>100</v>
      </c>
      <c r="T276">
        <v>92</v>
      </c>
      <c r="U276">
        <v>0</v>
      </c>
    </row>
    <row r="277" spans="1:21" x14ac:dyDescent="0.25">
      <c r="A277" s="2">
        <v>43729.6875</v>
      </c>
      <c r="B277" t="s">
        <v>21</v>
      </c>
      <c r="C277">
        <v>2019</v>
      </c>
      <c r="D277" t="s">
        <v>32</v>
      </c>
      <c r="E277">
        <v>1.098070025444031</v>
      </c>
      <c r="F277" t="s">
        <v>131</v>
      </c>
      <c r="G277">
        <v>1.215919971466064</v>
      </c>
      <c r="H277">
        <v>0.32319998741149902</v>
      </c>
      <c r="I277">
        <v>0.30059999227523798</v>
      </c>
      <c r="J277">
        <v>0.37619999051094061</v>
      </c>
      <c r="K277">
        <v>0</v>
      </c>
      <c r="L277">
        <v>0</v>
      </c>
      <c r="M277" t="s">
        <v>143</v>
      </c>
      <c r="N277">
        <v>1</v>
      </c>
      <c r="O277">
        <v>1</v>
      </c>
      <c r="P277">
        <v>0.53723592515961949</v>
      </c>
      <c r="Q277">
        <v>1.65</v>
      </c>
      <c r="R277" t="s">
        <v>147</v>
      </c>
      <c r="S277">
        <v>100</v>
      </c>
      <c r="T277">
        <v>65</v>
      </c>
      <c r="U277">
        <v>65</v>
      </c>
    </row>
    <row r="278" spans="1:21" x14ac:dyDescent="0.25">
      <c r="A278" s="2">
        <v>43730.541666666657</v>
      </c>
      <c r="B278" t="s">
        <v>21</v>
      </c>
      <c r="C278">
        <v>2019</v>
      </c>
      <c r="D278" t="s">
        <v>33</v>
      </c>
      <c r="E278">
        <v>0.98477697372436523</v>
      </c>
      <c r="F278" t="s">
        <v>83</v>
      </c>
      <c r="G278">
        <v>1.7557200193405149</v>
      </c>
      <c r="H278">
        <v>0.1738999933004379</v>
      </c>
      <c r="I278">
        <v>0.2418999969959259</v>
      </c>
      <c r="J278">
        <v>0.58420002460479736</v>
      </c>
      <c r="K278">
        <v>1</v>
      </c>
      <c r="L278">
        <v>1</v>
      </c>
      <c r="M278" t="s">
        <v>143</v>
      </c>
      <c r="N278">
        <v>1</v>
      </c>
      <c r="O278">
        <v>1</v>
      </c>
      <c r="P278">
        <v>0.51845572835275933</v>
      </c>
      <c r="Q278">
        <v>1.67</v>
      </c>
      <c r="R278" t="s">
        <v>146</v>
      </c>
      <c r="S278">
        <v>100</v>
      </c>
      <c r="T278">
        <v>67</v>
      </c>
      <c r="U278">
        <v>67</v>
      </c>
    </row>
    <row r="279" spans="1:21" x14ac:dyDescent="0.25">
      <c r="A279" s="2">
        <v>43730.541666666657</v>
      </c>
      <c r="B279" t="s">
        <v>21</v>
      </c>
      <c r="C279">
        <v>2019</v>
      </c>
      <c r="D279" t="s">
        <v>34</v>
      </c>
      <c r="E279">
        <v>0.51375997066497803</v>
      </c>
      <c r="F279" t="s">
        <v>86</v>
      </c>
      <c r="G279">
        <v>1.2782599925994871</v>
      </c>
      <c r="H279">
        <v>0.11969999969005581</v>
      </c>
      <c r="I279">
        <v>0.27140000462532038</v>
      </c>
      <c r="J279">
        <v>0.60890001058578491</v>
      </c>
      <c r="K279">
        <v>2</v>
      </c>
      <c r="L279">
        <v>0</v>
      </c>
      <c r="M279" t="s">
        <v>143</v>
      </c>
      <c r="N279">
        <v>1</v>
      </c>
      <c r="O279">
        <v>0</v>
      </c>
      <c r="P279">
        <v>0.49810162110706679</v>
      </c>
      <c r="Q279">
        <v>2.2599999999999998</v>
      </c>
      <c r="R279" t="s">
        <v>146</v>
      </c>
      <c r="S279">
        <v>100</v>
      </c>
      <c r="T279">
        <v>126</v>
      </c>
      <c r="U279">
        <v>0</v>
      </c>
    </row>
    <row r="280" spans="1:21" x14ac:dyDescent="0.25">
      <c r="A280" s="2">
        <v>43730.645833333343</v>
      </c>
      <c r="B280" t="s">
        <v>21</v>
      </c>
      <c r="C280">
        <v>2019</v>
      </c>
      <c r="D280" t="s">
        <v>35</v>
      </c>
      <c r="E280">
        <v>1.23320996761322</v>
      </c>
      <c r="F280" t="s">
        <v>132</v>
      </c>
      <c r="G280">
        <v>1.0300300121307371</v>
      </c>
      <c r="H280">
        <v>0.40270000696182251</v>
      </c>
      <c r="I280">
        <v>0.31099998950958252</v>
      </c>
      <c r="J280">
        <v>0.28630000352859503</v>
      </c>
      <c r="K280">
        <v>1</v>
      </c>
      <c r="L280">
        <v>2</v>
      </c>
      <c r="M280" t="s">
        <v>143</v>
      </c>
      <c r="N280">
        <v>0</v>
      </c>
      <c r="O280">
        <v>0</v>
      </c>
      <c r="P280">
        <v>0.45059162184935569</v>
      </c>
      <c r="Q280">
        <v>2.72</v>
      </c>
      <c r="R280" t="s">
        <v>146</v>
      </c>
      <c r="S280">
        <v>100</v>
      </c>
      <c r="T280">
        <v>172</v>
      </c>
      <c r="U280">
        <v>0</v>
      </c>
    </row>
    <row r="281" spans="1:21" x14ac:dyDescent="0.25">
      <c r="A281" s="2">
        <v>43730.645833333343</v>
      </c>
      <c r="B281" t="s">
        <v>21</v>
      </c>
      <c r="C281">
        <v>2019</v>
      </c>
      <c r="D281" t="s">
        <v>36</v>
      </c>
      <c r="E281">
        <v>2.5320899486541748</v>
      </c>
      <c r="F281" t="s">
        <v>84</v>
      </c>
      <c r="G281">
        <v>1.715459942817688</v>
      </c>
      <c r="H281">
        <v>0.57220000028610229</v>
      </c>
      <c r="I281">
        <v>0.21950000524520871</v>
      </c>
      <c r="J281">
        <v>0.20829999446868899</v>
      </c>
      <c r="K281">
        <v>3</v>
      </c>
      <c r="L281">
        <v>2</v>
      </c>
      <c r="M281" t="s">
        <v>143</v>
      </c>
      <c r="N281">
        <v>0</v>
      </c>
      <c r="O281">
        <v>1</v>
      </c>
      <c r="P281">
        <v>0.50396049978618485</v>
      </c>
      <c r="Q281">
        <v>3.22</v>
      </c>
      <c r="R281" t="s">
        <v>146</v>
      </c>
      <c r="S281">
        <v>100</v>
      </c>
      <c r="T281">
        <v>222</v>
      </c>
      <c r="U281">
        <v>-100</v>
      </c>
    </row>
    <row r="282" spans="1:21" x14ac:dyDescent="0.25">
      <c r="A282" s="2">
        <v>43728.791666666657</v>
      </c>
      <c r="B282" t="s">
        <v>22</v>
      </c>
      <c r="C282">
        <v>2019</v>
      </c>
      <c r="D282" t="s">
        <v>37</v>
      </c>
      <c r="E282">
        <v>2.200720071792603</v>
      </c>
      <c r="F282" t="s">
        <v>88</v>
      </c>
      <c r="G282">
        <v>0.33427301049232477</v>
      </c>
      <c r="H282">
        <v>0.8629000186920166</v>
      </c>
      <c r="I282">
        <v>0.1102999970316887</v>
      </c>
      <c r="J282">
        <v>2.6799999177455899E-2</v>
      </c>
      <c r="K282">
        <v>0</v>
      </c>
      <c r="L282">
        <v>0</v>
      </c>
      <c r="M282" t="s">
        <v>143</v>
      </c>
      <c r="N282">
        <v>1</v>
      </c>
      <c r="O282">
        <v>0</v>
      </c>
      <c r="P282">
        <v>0.49256074735918071</v>
      </c>
      <c r="Q282">
        <v>2.11</v>
      </c>
      <c r="R282" t="s">
        <v>146</v>
      </c>
      <c r="S282">
        <v>100</v>
      </c>
      <c r="T282">
        <v>111</v>
      </c>
      <c r="U282">
        <v>0</v>
      </c>
    </row>
    <row r="283" spans="1:21" x14ac:dyDescent="0.25">
      <c r="A283" s="2">
        <v>43729.458333333343</v>
      </c>
      <c r="B283" t="s">
        <v>22</v>
      </c>
      <c r="C283">
        <v>2019</v>
      </c>
      <c r="D283" t="s">
        <v>38</v>
      </c>
      <c r="E283">
        <v>2.0356099605560298</v>
      </c>
      <c r="F283" t="s">
        <v>87</v>
      </c>
      <c r="G283">
        <v>0.43411898612976069</v>
      </c>
      <c r="H283">
        <v>0.81989997625350952</v>
      </c>
      <c r="I283">
        <v>0.14360000193119049</v>
      </c>
      <c r="J283">
        <v>3.6499999463558197E-2</v>
      </c>
      <c r="K283">
        <v>2</v>
      </c>
      <c r="L283">
        <v>0</v>
      </c>
      <c r="M283" t="s">
        <v>143</v>
      </c>
      <c r="N283">
        <v>1</v>
      </c>
      <c r="O283">
        <v>0</v>
      </c>
      <c r="P283">
        <v>0.46979045491882637</v>
      </c>
      <c r="Q283">
        <v>2.2200000000000002</v>
      </c>
      <c r="R283" t="s">
        <v>146</v>
      </c>
      <c r="S283">
        <v>100</v>
      </c>
      <c r="T283">
        <v>122</v>
      </c>
      <c r="U283">
        <v>0</v>
      </c>
    </row>
    <row r="284" spans="1:21" x14ac:dyDescent="0.25">
      <c r="A284" s="2">
        <v>43729.583333333343</v>
      </c>
      <c r="B284" t="s">
        <v>22</v>
      </c>
      <c r="C284">
        <v>2019</v>
      </c>
      <c r="D284" t="s">
        <v>39</v>
      </c>
      <c r="E284">
        <v>1.6130000352859499</v>
      </c>
      <c r="F284" t="s">
        <v>93</v>
      </c>
      <c r="G284">
        <v>1.127550005912781</v>
      </c>
      <c r="H284">
        <v>0.49399998784065252</v>
      </c>
      <c r="I284">
        <v>0.25630000233650208</v>
      </c>
      <c r="J284">
        <v>0.24969999492168429</v>
      </c>
      <c r="K284">
        <v>0</v>
      </c>
      <c r="L284">
        <v>0</v>
      </c>
      <c r="M284" t="s">
        <v>143</v>
      </c>
      <c r="N284">
        <v>1</v>
      </c>
      <c r="O284">
        <v>0</v>
      </c>
      <c r="P284">
        <v>0.49184580132426903</v>
      </c>
      <c r="Q284">
        <v>2.23</v>
      </c>
      <c r="R284" t="s">
        <v>147</v>
      </c>
      <c r="S284">
        <v>100</v>
      </c>
      <c r="T284">
        <v>123</v>
      </c>
      <c r="U284">
        <v>0</v>
      </c>
    </row>
    <row r="285" spans="1:21" x14ac:dyDescent="0.25">
      <c r="A285" s="2">
        <v>43729.6875</v>
      </c>
      <c r="B285" t="s">
        <v>22</v>
      </c>
      <c r="C285">
        <v>2019</v>
      </c>
      <c r="D285" t="s">
        <v>40</v>
      </c>
      <c r="E285">
        <v>1.7199399471282959</v>
      </c>
      <c r="F285" t="s">
        <v>94</v>
      </c>
      <c r="G285">
        <v>0.58256399631500244</v>
      </c>
      <c r="H285">
        <v>0.69539999961853027</v>
      </c>
      <c r="I285">
        <v>0.21920000016689301</v>
      </c>
      <c r="J285">
        <v>8.5400000214576721E-2</v>
      </c>
      <c r="K285">
        <v>0</v>
      </c>
      <c r="L285">
        <v>0</v>
      </c>
      <c r="M285" t="s">
        <v>143</v>
      </c>
      <c r="N285">
        <v>1</v>
      </c>
      <c r="O285">
        <v>0</v>
      </c>
      <c r="P285">
        <v>0.46419561570648071</v>
      </c>
      <c r="Q285">
        <v>2.0299999999999998</v>
      </c>
      <c r="R285" t="s">
        <v>146</v>
      </c>
      <c r="S285">
        <v>100</v>
      </c>
      <c r="T285">
        <v>103</v>
      </c>
      <c r="U285">
        <v>0</v>
      </c>
    </row>
    <row r="286" spans="1:21" x14ac:dyDescent="0.25">
      <c r="A286" s="2">
        <v>43729.791666666657</v>
      </c>
      <c r="B286" t="s">
        <v>22</v>
      </c>
      <c r="C286">
        <v>2019</v>
      </c>
      <c r="D286" t="s">
        <v>41</v>
      </c>
      <c r="E286">
        <v>1.8728300333023069</v>
      </c>
      <c r="F286" t="s">
        <v>89</v>
      </c>
      <c r="G286">
        <v>0.5577089786529541</v>
      </c>
      <c r="H286">
        <v>0.81699997186660767</v>
      </c>
      <c r="I286">
        <v>0.14489999413490301</v>
      </c>
      <c r="J286">
        <v>3.8100000470876687E-2</v>
      </c>
      <c r="K286">
        <v>2</v>
      </c>
      <c r="L286">
        <v>0</v>
      </c>
      <c r="M286" t="s">
        <v>143</v>
      </c>
      <c r="N286">
        <v>1</v>
      </c>
      <c r="O286">
        <v>0</v>
      </c>
      <c r="P286">
        <v>0.49041253945141078</v>
      </c>
      <c r="Q286">
        <v>2.39</v>
      </c>
      <c r="R286" t="s">
        <v>146</v>
      </c>
      <c r="S286">
        <v>100</v>
      </c>
      <c r="T286">
        <v>139</v>
      </c>
      <c r="U286">
        <v>0</v>
      </c>
    </row>
    <row r="287" spans="1:21" x14ac:dyDescent="0.25">
      <c r="A287" s="2">
        <v>43730.416666666657</v>
      </c>
      <c r="B287" t="s">
        <v>22</v>
      </c>
      <c r="C287">
        <v>2019</v>
      </c>
      <c r="D287" t="s">
        <v>42</v>
      </c>
      <c r="E287">
        <v>2.7095100879669189</v>
      </c>
      <c r="F287" t="s">
        <v>90</v>
      </c>
      <c r="G287">
        <v>0.72634100914001465</v>
      </c>
      <c r="H287">
        <v>0.86089998483657837</v>
      </c>
      <c r="I287">
        <v>0.1067999973893166</v>
      </c>
      <c r="J287">
        <v>3.229999914765358E-2</v>
      </c>
      <c r="K287">
        <v>4</v>
      </c>
      <c r="L287">
        <v>2</v>
      </c>
      <c r="M287" t="s">
        <v>143</v>
      </c>
      <c r="N287">
        <v>0</v>
      </c>
      <c r="O287">
        <v>1</v>
      </c>
      <c r="P287">
        <v>0.51311694495616611</v>
      </c>
      <c r="Q287">
        <v>1.55</v>
      </c>
      <c r="R287" t="s">
        <v>145</v>
      </c>
      <c r="S287">
        <v>100</v>
      </c>
      <c r="T287">
        <v>55</v>
      </c>
      <c r="U287">
        <v>-100</v>
      </c>
    </row>
    <row r="288" spans="1:21" x14ac:dyDescent="0.25">
      <c r="A288" s="2">
        <v>43730.5</v>
      </c>
      <c r="B288" t="s">
        <v>22</v>
      </c>
      <c r="C288">
        <v>2019</v>
      </c>
      <c r="D288" t="s">
        <v>43</v>
      </c>
      <c r="E288">
        <v>0.70186799764633179</v>
      </c>
      <c r="F288" t="s">
        <v>95</v>
      </c>
      <c r="G288">
        <v>1.4957200288772581</v>
      </c>
      <c r="H288">
        <v>0.14480000734329221</v>
      </c>
      <c r="I288">
        <v>0.25220000743865972</v>
      </c>
      <c r="J288">
        <v>0.6029999852180481</v>
      </c>
      <c r="K288">
        <v>1</v>
      </c>
      <c r="L288">
        <v>3</v>
      </c>
      <c r="M288" t="s">
        <v>143</v>
      </c>
      <c r="N288">
        <v>0</v>
      </c>
      <c r="O288">
        <v>1</v>
      </c>
      <c r="P288">
        <v>0.50868456476351442</v>
      </c>
      <c r="Q288">
        <v>1.67</v>
      </c>
      <c r="R288" t="s">
        <v>147</v>
      </c>
      <c r="S288">
        <v>100</v>
      </c>
      <c r="T288">
        <v>67</v>
      </c>
      <c r="U288">
        <v>-100</v>
      </c>
    </row>
    <row r="289" spans="1:21" x14ac:dyDescent="0.25">
      <c r="A289" s="2">
        <v>43730.583333333343</v>
      </c>
      <c r="B289" t="s">
        <v>22</v>
      </c>
      <c r="C289">
        <v>2019</v>
      </c>
      <c r="D289" t="s">
        <v>44</v>
      </c>
      <c r="E289">
        <v>1.665740013122559</v>
      </c>
      <c r="F289" t="s">
        <v>91</v>
      </c>
      <c r="G289">
        <v>1.521389961242676</v>
      </c>
      <c r="H289">
        <v>0.40849998593330378</v>
      </c>
      <c r="I289">
        <v>0.27300000190734858</v>
      </c>
      <c r="J289">
        <v>0.31850001215934748</v>
      </c>
      <c r="K289">
        <v>1</v>
      </c>
      <c r="L289">
        <v>1</v>
      </c>
      <c r="M289" t="s">
        <v>143</v>
      </c>
      <c r="N289">
        <v>1</v>
      </c>
      <c r="O289">
        <v>1</v>
      </c>
      <c r="P289">
        <v>0.51392311686048675</v>
      </c>
      <c r="Q289">
        <v>1.76</v>
      </c>
      <c r="R289" t="s">
        <v>146</v>
      </c>
      <c r="S289">
        <v>100</v>
      </c>
      <c r="T289">
        <v>76</v>
      </c>
      <c r="U289">
        <v>76</v>
      </c>
    </row>
    <row r="290" spans="1:21" x14ac:dyDescent="0.25">
      <c r="A290" s="2">
        <v>43730.6875</v>
      </c>
      <c r="B290" t="s">
        <v>22</v>
      </c>
      <c r="C290">
        <v>2019</v>
      </c>
      <c r="D290" t="s">
        <v>45</v>
      </c>
      <c r="E290">
        <v>1.935199975967407</v>
      </c>
      <c r="F290" t="s">
        <v>96</v>
      </c>
      <c r="G290">
        <v>0.52233099937438965</v>
      </c>
      <c r="H290">
        <v>0.78280001878738403</v>
      </c>
      <c r="I290">
        <v>0.17460000514984131</v>
      </c>
      <c r="J290">
        <v>4.2599998414516449E-2</v>
      </c>
      <c r="K290">
        <v>2</v>
      </c>
      <c r="L290">
        <v>0</v>
      </c>
      <c r="M290" t="s">
        <v>143</v>
      </c>
      <c r="N290">
        <v>1</v>
      </c>
      <c r="O290">
        <v>0</v>
      </c>
      <c r="P290">
        <v>0.47794746443173902</v>
      </c>
      <c r="Q290">
        <v>1.51</v>
      </c>
      <c r="R290" t="s">
        <v>146</v>
      </c>
      <c r="S290">
        <v>100</v>
      </c>
      <c r="T290">
        <v>51</v>
      </c>
      <c r="U290">
        <v>0</v>
      </c>
    </row>
    <row r="291" spans="1:21" x14ac:dyDescent="0.25">
      <c r="A291" s="2">
        <v>43730.791666666657</v>
      </c>
      <c r="B291" t="s">
        <v>22</v>
      </c>
      <c r="C291">
        <v>2019</v>
      </c>
      <c r="D291" t="s">
        <v>46</v>
      </c>
      <c r="E291">
        <v>0.39462399482727051</v>
      </c>
      <c r="F291" t="s">
        <v>92</v>
      </c>
      <c r="G291">
        <v>1.239159941673279</v>
      </c>
      <c r="H291">
        <v>9.7999997437000275E-2</v>
      </c>
      <c r="I291">
        <v>0.26559999585151672</v>
      </c>
      <c r="J291">
        <v>0.63639998435974121</v>
      </c>
      <c r="K291">
        <v>0</v>
      </c>
      <c r="L291">
        <v>1</v>
      </c>
      <c r="M291" t="s">
        <v>143</v>
      </c>
      <c r="N291">
        <v>1</v>
      </c>
      <c r="O291">
        <v>0</v>
      </c>
      <c r="P291">
        <v>0.47708634756761209</v>
      </c>
      <c r="Q291">
        <v>2.85</v>
      </c>
      <c r="R291" t="s">
        <v>146</v>
      </c>
      <c r="S291">
        <v>100</v>
      </c>
      <c r="T291">
        <v>185</v>
      </c>
      <c r="U291">
        <v>0</v>
      </c>
    </row>
    <row r="292" spans="1:21" x14ac:dyDescent="0.25">
      <c r="A292" s="2">
        <v>43728.770833333343</v>
      </c>
      <c r="B292" t="s">
        <v>23</v>
      </c>
      <c r="C292">
        <v>2019</v>
      </c>
      <c r="D292" t="s">
        <v>47</v>
      </c>
      <c r="E292">
        <v>0.87304800748825073</v>
      </c>
      <c r="F292" t="s">
        <v>99</v>
      </c>
      <c r="G292">
        <v>0.98515099287033081</v>
      </c>
      <c r="H292">
        <v>0.30709999799728388</v>
      </c>
      <c r="I292">
        <v>0.31769999861717219</v>
      </c>
      <c r="J292">
        <v>0.37520000338554382</v>
      </c>
      <c r="K292">
        <v>2</v>
      </c>
      <c r="L292">
        <v>1</v>
      </c>
      <c r="M292" t="s">
        <v>143</v>
      </c>
      <c r="N292">
        <v>0</v>
      </c>
      <c r="O292">
        <v>1</v>
      </c>
      <c r="P292">
        <v>0.51197831528577575</v>
      </c>
      <c r="Q292">
        <v>2.4500000000000002</v>
      </c>
      <c r="R292" t="s">
        <v>147</v>
      </c>
      <c r="S292">
        <v>100</v>
      </c>
      <c r="T292">
        <v>145</v>
      </c>
      <c r="U292">
        <v>-100</v>
      </c>
    </row>
    <row r="293" spans="1:21" x14ac:dyDescent="0.25">
      <c r="A293" s="2">
        <v>43729.5625</v>
      </c>
      <c r="B293" t="s">
        <v>23</v>
      </c>
      <c r="C293">
        <v>2019</v>
      </c>
      <c r="D293" t="s">
        <v>48</v>
      </c>
      <c r="E293">
        <v>0.98317301273345947</v>
      </c>
      <c r="F293" t="s">
        <v>98</v>
      </c>
      <c r="G293">
        <v>1.8901499509811399</v>
      </c>
      <c r="H293">
        <v>0.14790000021457669</v>
      </c>
      <c r="I293">
        <v>0.2316000014543533</v>
      </c>
      <c r="J293">
        <v>0.62050002813339233</v>
      </c>
      <c r="K293">
        <v>2</v>
      </c>
      <c r="L293">
        <v>1</v>
      </c>
      <c r="M293" t="s">
        <v>143</v>
      </c>
      <c r="N293">
        <v>0</v>
      </c>
      <c r="O293">
        <v>1</v>
      </c>
      <c r="P293">
        <v>0.517196469322598</v>
      </c>
      <c r="Q293">
        <v>3.25</v>
      </c>
      <c r="R293" t="s">
        <v>145</v>
      </c>
      <c r="S293">
        <v>100</v>
      </c>
      <c r="T293">
        <v>225</v>
      </c>
      <c r="U293">
        <v>-100</v>
      </c>
    </row>
    <row r="294" spans="1:21" x14ac:dyDescent="0.25">
      <c r="A294" s="2">
        <v>43729.5625</v>
      </c>
      <c r="B294" t="s">
        <v>23</v>
      </c>
      <c r="C294">
        <v>2019</v>
      </c>
      <c r="D294" t="s">
        <v>49</v>
      </c>
      <c r="E294">
        <v>1.7013299465179439</v>
      </c>
      <c r="F294" t="s">
        <v>100</v>
      </c>
      <c r="G294">
        <v>0.88494598865509033</v>
      </c>
      <c r="H294">
        <v>0.59920001029968262</v>
      </c>
      <c r="I294">
        <v>0.24609999358654019</v>
      </c>
      <c r="J294">
        <v>0.15469999611377719</v>
      </c>
      <c r="K294">
        <v>1</v>
      </c>
      <c r="L294">
        <v>1</v>
      </c>
      <c r="M294" t="s">
        <v>143</v>
      </c>
      <c r="N294">
        <v>1</v>
      </c>
      <c r="O294">
        <v>1</v>
      </c>
      <c r="P294">
        <v>0.50450527386535504</v>
      </c>
      <c r="Q294">
        <v>2.38</v>
      </c>
      <c r="R294" t="s">
        <v>147</v>
      </c>
      <c r="S294">
        <v>100</v>
      </c>
      <c r="T294">
        <v>138</v>
      </c>
      <c r="U294">
        <v>138</v>
      </c>
    </row>
    <row r="295" spans="1:21" x14ac:dyDescent="0.25">
      <c r="A295" s="2">
        <v>43729.5625</v>
      </c>
      <c r="B295" t="s">
        <v>23</v>
      </c>
      <c r="C295">
        <v>2019</v>
      </c>
      <c r="D295" t="s">
        <v>50</v>
      </c>
      <c r="E295">
        <v>2.923510074615479</v>
      </c>
      <c r="F295" t="s">
        <v>105</v>
      </c>
      <c r="G295">
        <v>1.0326700210571289</v>
      </c>
      <c r="H295">
        <v>0.80580002069473267</v>
      </c>
      <c r="I295">
        <v>0.1281999945640564</v>
      </c>
      <c r="J295">
        <v>6.5999999642372131E-2</v>
      </c>
      <c r="K295">
        <v>4</v>
      </c>
      <c r="L295">
        <v>0</v>
      </c>
      <c r="M295" t="s">
        <v>143</v>
      </c>
      <c r="N295">
        <v>0</v>
      </c>
      <c r="O295">
        <v>0</v>
      </c>
      <c r="P295">
        <v>0.42268904020958259</v>
      </c>
      <c r="Q295">
        <v>4.07</v>
      </c>
      <c r="R295" t="s">
        <v>148</v>
      </c>
      <c r="S295">
        <v>100</v>
      </c>
      <c r="T295">
        <v>307</v>
      </c>
      <c r="U295">
        <v>0</v>
      </c>
    </row>
    <row r="296" spans="1:21" x14ac:dyDescent="0.25">
      <c r="A296" s="2">
        <v>43729.5625</v>
      </c>
      <c r="B296" t="s">
        <v>23</v>
      </c>
      <c r="C296">
        <v>2019</v>
      </c>
      <c r="D296" t="s">
        <v>51</v>
      </c>
      <c r="E296">
        <v>1.557420015335083</v>
      </c>
      <c r="F296" t="s">
        <v>97</v>
      </c>
      <c r="G296">
        <v>0.12541300058364871</v>
      </c>
      <c r="H296">
        <v>0.78680002689361572</v>
      </c>
      <c r="I296">
        <v>0.19009999930858609</v>
      </c>
      <c r="J296">
        <v>2.3099999874830249E-2</v>
      </c>
      <c r="K296">
        <v>2</v>
      </c>
      <c r="L296">
        <v>0</v>
      </c>
      <c r="M296" t="s">
        <v>143</v>
      </c>
      <c r="N296">
        <v>1</v>
      </c>
      <c r="O296">
        <v>0</v>
      </c>
      <c r="P296">
        <v>0.47870905113471618</v>
      </c>
      <c r="Q296">
        <v>3.1</v>
      </c>
      <c r="R296" t="s">
        <v>145</v>
      </c>
      <c r="S296">
        <v>100</v>
      </c>
      <c r="T296">
        <v>210</v>
      </c>
      <c r="U296">
        <v>0</v>
      </c>
    </row>
    <row r="297" spans="1:21" x14ac:dyDescent="0.25">
      <c r="A297" s="2">
        <v>43729.6875</v>
      </c>
      <c r="B297" t="s">
        <v>23</v>
      </c>
      <c r="C297">
        <v>2019</v>
      </c>
      <c r="D297" t="s">
        <v>52</v>
      </c>
      <c r="E297">
        <v>0.58317399024963379</v>
      </c>
      <c r="F297" t="s">
        <v>101</v>
      </c>
      <c r="G297">
        <v>1.7255699634552</v>
      </c>
      <c r="H297">
        <v>9.1099999845027924E-2</v>
      </c>
      <c r="I297">
        <v>0.22190000116825101</v>
      </c>
      <c r="J297">
        <v>0.68699997663497925</v>
      </c>
      <c r="K297">
        <v>0</v>
      </c>
      <c r="L297">
        <v>3</v>
      </c>
      <c r="M297" t="s">
        <v>143</v>
      </c>
      <c r="N297">
        <v>0</v>
      </c>
      <c r="O297">
        <v>0</v>
      </c>
      <c r="P297">
        <v>0.45641654768592649</v>
      </c>
      <c r="Q297">
        <v>2.86</v>
      </c>
      <c r="R297" t="s">
        <v>145</v>
      </c>
      <c r="S297">
        <v>100</v>
      </c>
      <c r="T297">
        <v>186</v>
      </c>
      <c r="U297">
        <v>0</v>
      </c>
    </row>
    <row r="298" spans="1:21" x14ac:dyDescent="0.25">
      <c r="A298" s="2">
        <v>43730.5625</v>
      </c>
      <c r="B298" t="s">
        <v>23</v>
      </c>
      <c r="C298">
        <v>2019</v>
      </c>
      <c r="D298" t="s">
        <v>53</v>
      </c>
      <c r="E298">
        <v>4.2853999137878418</v>
      </c>
      <c r="F298" t="s">
        <v>104</v>
      </c>
      <c r="G298">
        <v>1.2766599655151369</v>
      </c>
      <c r="H298">
        <v>0.9146999716758728</v>
      </c>
      <c r="I298">
        <v>5.7999998331069953E-2</v>
      </c>
      <c r="J298">
        <v>2.730000019073486E-2</v>
      </c>
      <c r="K298">
        <v>2</v>
      </c>
      <c r="L298">
        <v>1</v>
      </c>
      <c r="M298" t="s">
        <v>143</v>
      </c>
      <c r="N298">
        <v>0</v>
      </c>
      <c r="O298">
        <v>1</v>
      </c>
      <c r="P298">
        <v>0.50042645118356122</v>
      </c>
      <c r="Q298">
        <v>2.4500000000000002</v>
      </c>
      <c r="R298" t="s">
        <v>146</v>
      </c>
      <c r="S298">
        <v>100</v>
      </c>
      <c r="T298">
        <v>145</v>
      </c>
      <c r="U298">
        <v>-100</v>
      </c>
    </row>
    <row r="299" spans="1:21" x14ac:dyDescent="0.25">
      <c r="A299" s="2">
        <v>43730.666666666657</v>
      </c>
      <c r="B299" t="s">
        <v>23</v>
      </c>
      <c r="C299">
        <v>2019</v>
      </c>
      <c r="D299" t="s">
        <v>54</v>
      </c>
      <c r="E299">
        <v>1.1589900255203249</v>
      </c>
      <c r="F299" t="s">
        <v>103</v>
      </c>
      <c r="G299">
        <v>2.3659501075744629</v>
      </c>
      <c r="H299">
        <v>0.1243000030517578</v>
      </c>
      <c r="I299">
        <v>0.19310000538825989</v>
      </c>
      <c r="J299">
        <v>0.68260002136230469</v>
      </c>
      <c r="K299">
        <v>2</v>
      </c>
      <c r="L299">
        <v>2</v>
      </c>
      <c r="M299" t="s">
        <v>143</v>
      </c>
      <c r="N299">
        <v>0</v>
      </c>
      <c r="O299">
        <v>0</v>
      </c>
      <c r="P299">
        <v>0.43834199008228308</v>
      </c>
      <c r="Q299">
        <v>3</v>
      </c>
      <c r="R299" t="s">
        <v>145</v>
      </c>
      <c r="S299">
        <v>100</v>
      </c>
      <c r="T299">
        <v>200</v>
      </c>
      <c r="U299">
        <v>0</v>
      </c>
    </row>
    <row r="300" spans="1:21" x14ac:dyDescent="0.25">
      <c r="A300" s="2">
        <v>43731.770833333343</v>
      </c>
      <c r="B300" t="s">
        <v>23</v>
      </c>
      <c r="C300">
        <v>2019</v>
      </c>
      <c r="D300" t="s">
        <v>55</v>
      </c>
      <c r="E300">
        <v>0.94178199768066406</v>
      </c>
      <c r="F300" t="s">
        <v>102</v>
      </c>
      <c r="G300">
        <v>0.74328798055648804</v>
      </c>
      <c r="H300">
        <v>0.38870000839233398</v>
      </c>
      <c r="I300">
        <v>0.34259998798370361</v>
      </c>
      <c r="J300">
        <v>0.2687000036239624</v>
      </c>
      <c r="K300">
        <v>1</v>
      </c>
      <c r="L300">
        <v>1</v>
      </c>
      <c r="M300" t="s">
        <v>143</v>
      </c>
      <c r="N300">
        <v>1</v>
      </c>
      <c r="O300">
        <v>0</v>
      </c>
      <c r="P300">
        <v>0.48929418883571102</v>
      </c>
      <c r="Q300">
        <v>2.4700000000000002</v>
      </c>
      <c r="R300" t="s">
        <v>146</v>
      </c>
      <c r="S300">
        <v>100</v>
      </c>
      <c r="T300">
        <v>147</v>
      </c>
      <c r="U300">
        <v>0</v>
      </c>
    </row>
    <row r="301" spans="1:21" x14ac:dyDescent="0.25">
      <c r="A301" s="2">
        <v>43728.78125</v>
      </c>
      <c r="B301" t="s">
        <v>24</v>
      </c>
      <c r="C301">
        <v>2019</v>
      </c>
      <c r="D301" t="s">
        <v>56</v>
      </c>
      <c r="E301">
        <v>1.2467499971389771</v>
      </c>
      <c r="F301" t="s">
        <v>110</v>
      </c>
      <c r="G301">
        <v>1.614609956741333</v>
      </c>
      <c r="H301">
        <v>0.27059999108314509</v>
      </c>
      <c r="I301">
        <v>0.27129998803138727</v>
      </c>
      <c r="J301">
        <v>0.45809999108314509</v>
      </c>
      <c r="K301">
        <v>3</v>
      </c>
      <c r="L301">
        <v>1</v>
      </c>
      <c r="M301" t="s">
        <v>143</v>
      </c>
      <c r="N301">
        <v>0</v>
      </c>
      <c r="O301">
        <v>1</v>
      </c>
      <c r="P301">
        <v>0.52162985244730009</v>
      </c>
      <c r="Q301">
        <v>2.0099999999999998</v>
      </c>
      <c r="R301" t="s">
        <v>146</v>
      </c>
      <c r="S301">
        <v>100</v>
      </c>
      <c r="T301">
        <v>101</v>
      </c>
      <c r="U301">
        <v>-100</v>
      </c>
    </row>
    <row r="302" spans="1:21" x14ac:dyDescent="0.25">
      <c r="A302" s="2">
        <v>43729.541666666657</v>
      </c>
      <c r="B302" t="s">
        <v>24</v>
      </c>
      <c r="C302">
        <v>2019</v>
      </c>
      <c r="D302" t="s">
        <v>57</v>
      </c>
      <c r="E302">
        <v>0.50520497560501099</v>
      </c>
      <c r="F302" t="s">
        <v>107</v>
      </c>
      <c r="G302">
        <v>0.81084901094436646</v>
      </c>
      <c r="H302">
        <v>0.18600000441074371</v>
      </c>
      <c r="I302">
        <v>0.38490000367164612</v>
      </c>
      <c r="J302">
        <v>0.42910000681877142</v>
      </c>
      <c r="K302">
        <v>0</v>
      </c>
      <c r="L302">
        <v>1</v>
      </c>
      <c r="M302" t="s">
        <v>143</v>
      </c>
      <c r="N302">
        <v>1</v>
      </c>
      <c r="O302">
        <v>1</v>
      </c>
      <c r="P302">
        <v>0.54046095694947915</v>
      </c>
      <c r="Q302">
        <v>2.1</v>
      </c>
      <c r="R302" t="s">
        <v>146</v>
      </c>
      <c r="S302">
        <v>100</v>
      </c>
      <c r="T302">
        <v>110</v>
      </c>
      <c r="U302">
        <v>110</v>
      </c>
    </row>
    <row r="303" spans="1:21" x14ac:dyDescent="0.25">
      <c r="A303" s="2">
        <v>43729.666666666657</v>
      </c>
      <c r="B303" t="s">
        <v>24</v>
      </c>
      <c r="C303">
        <v>2019</v>
      </c>
      <c r="D303" t="s">
        <v>58</v>
      </c>
      <c r="E303">
        <v>1.863720059394836</v>
      </c>
      <c r="F303" t="s">
        <v>106</v>
      </c>
      <c r="G303">
        <v>1.841500043869019</v>
      </c>
      <c r="H303">
        <v>0.33790001273155212</v>
      </c>
      <c r="I303">
        <v>0.29679998755455023</v>
      </c>
      <c r="J303">
        <v>0.36529999971389771</v>
      </c>
      <c r="K303">
        <v>2</v>
      </c>
      <c r="L303">
        <v>1</v>
      </c>
      <c r="M303" t="s">
        <v>143</v>
      </c>
      <c r="N303">
        <v>0</v>
      </c>
      <c r="O303">
        <v>1</v>
      </c>
      <c r="P303">
        <v>0.50469290351327778</v>
      </c>
      <c r="Q303">
        <v>2.4700000000000002</v>
      </c>
      <c r="R303" t="s">
        <v>146</v>
      </c>
      <c r="S303">
        <v>100</v>
      </c>
      <c r="T303">
        <v>147</v>
      </c>
      <c r="U303">
        <v>-100</v>
      </c>
    </row>
    <row r="304" spans="1:21" x14ac:dyDescent="0.25">
      <c r="A304" s="2">
        <v>43729.78125</v>
      </c>
      <c r="B304" t="s">
        <v>24</v>
      </c>
      <c r="C304">
        <v>2019</v>
      </c>
      <c r="D304" t="s">
        <v>59</v>
      </c>
      <c r="E304">
        <v>1.091439962387085</v>
      </c>
      <c r="F304" t="s">
        <v>111</v>
      </c>
      <c r="G304">
        <v>2.4922399520874019</v>
      </c>
      <c r="H304">
        <v>8.4200002253055573E-2</v>
      </c>
      <c r="I304">
        <v>0.1785999983549118</v>
      </c>
      <c r="J304">
        <v>0.73720002174377441</v>
      </c>
      <c r="K304">
        <v>0</v>
      </c>
      <c r="L304">
        <v>2</v>
      </c>
      <c r="M304" t="s">
        <v>143</v>
      </c>
      <c r="N304">
        <v>1</v>
      </c>
      <c r="O304">
        <v>0</v>
      </c>
      <c r="P304">
        <v>0.45924627049280142</v>
      </c>
      <c r="Q304">
        <v>1.77</v>
      </c>
      <c r="R304" t="s">
        <v>147</v>
      </c>
      <c r="S304">
        <v>100</v>
      </c>
      <c r="T304">
        <v>77</v>
      </c>
      <c r="U304">
        <v>0</v>
      </c>
    </row>
    <row r="305" spans="1:21" x14ac:dyDescent="0.25">
      <c r="A305" s="2">
        <v>43730.4375</v>
      </c>
      <c r="B305" t="s">
        <v>24</v>
      </c>
      <c r="C305">
        <v>2019</v>
      </c>
      <c r="D305" t="s">
        <v>60</v>
      </c>
      <c r="E305">
        <v>2.013530015945435</v>
      </c>
      <c r="F305" t="s">
        <v>114</v>
      </c>
      <c r="G305">
        <v>0.92332100868225098</v>
      </c>
      <c r="H305">
        <v>0.64389997720718384</v>
      </c>
      <c r="I305">
        <v>0.2230000048875809</v>
      </c>
      <c r="J305">
        <v>0.1331000030040741</v>
      </c>
      <c r="K305">
        <v>3</v>
      </c>
      <c r="L305">
        <v>0</v>
      </c>
      <c r="M305" t="s">
        <v>143</v>
      </c>
      <c r="N305">
        <v>0</v>
      </c>
      <c r="O305">
        <v>1</v>
      </c>
      <c r="P305">
        <v>0.50205968732067918</v>
      </c>
      <c r="Q305">
        <v>2.23</v>
      </c>
      <c r="R305" t="s">
        <v>146</v>
      </c>
      <c r="S305">
        <v>100</v>
      </c>
      <c r="T305">
        <v>123</v>
      </c>
      <c r="U305">
        <v>-100</v>
      </c>
    </row>
    <row r="306" spans="1:21" x14ac:dyDescent="0.25">
      <c r="A306" s="2">
        <v>43730.541666666657</v>
      </c>
      <c r="B306" t="s">
        <v>24</v>
      </c>
      <c r="C306">
        <v>2019</v>
      </c>
      <c r="D306" t="s">
        <v>61</v>
      </c>
      <c r="E306">
        <v>1.3451299667358401</v>
      </c>
      <c r="F306" t="s">
        <v>108</v>
      </c>
      <c r="G306">
        <v>1.4551199674606321</v>
      </c>
      <c r="H306">
        <v>0.32699999213218689</v>
      </c>
      <c r="I306">
        <v>0.31069999933242798</v>
      </c>
      <c r="J306">
        <v>0.36230000853538508</v>
      </c>
      <c r="K306">
        <v>1</v>
      </c>
      <c r="L306">
        <v>2</v>
      </c>
      <c r="M306" t="s">
        <v>143</v>
      </c>
      <c r="N306">
        <v>0</v>
      </c>
      <c r="O306">
        <v>0</v>
      </c>
      <c r="P306">
        <v>0.41587080830310219</v>
      </c>
      <c r="Q306">
        <v>2.79</v>
      </c>
      <c r="R306" t="s">
        <v>146</v>
      </c>
      <c r="S306">
        <v>100</v>
      </c>
      <c r="T306">
        <v>179</v>
      </c>
      <c r="U306">
        <v>0</v>
      </c>
    </row>
    <row r="307" spans="1:21" x14ac:dyDescent="0.25">
      <c r="A307" s="2">
        <v>43730.541666666657</v>
      </c>
      <c r="B307" t="s">
        <v>24</v>
      </c>
      <c r="C307">
        <v>2019</v>
      </c>
      <c r="D307" t="s">
        <v>62</v>
      </c>
      <c r="E307">
        <v>1.3759100437164311</v>
      </c>
      <c r="F307" t="s">
        <v>112</v>
      </c>
      <c r="G307">
        <v>3.0664999485015869</v>
      </c>
      <c r="H307">
        <v>5.0599999725818627E-2</v>
      </c>
      <c r="I307">
        <v>0.1363999992609024</v>
      </c>
      <c r="J307">
        <v>0.81300002336502075</v>
      </c>
      <c r="K307">
        <v>1</v>
      </c>
      <c r="L307">
        <v>4</v>
      </c>
      <c r="M307" t="s">
        <v>143</v>
      </c>
      <c r="N307">
        <v>0</v>
      </c>
      <c r="O307">
        <v>0</v>
      </c>
      <c r="P307">
        <v>0.4642715025544521</v>
      </c>
      <c r="Q307">
        <v>2.76</v>
      </c>
      <c r="R307" t="s">
        <v>145</v>
      </c>
      <c r="S307">
        <v>100</v>
      </c>
      <c r="T307">
        <v>176</v>
      </c>
      <c r="U307">
        <v>0</v>
      </c>
    </row>
    <row r="308" spans="1:21" x14ac:dyDescent="0.25">
      <c r="A308" s="2">
        <v>43730.541666666657</v>
      </c>
      <c r="B308" t="s">
        <v>24</v>
      </c>
      <c r="C308">
        <v>2019</v>
      </c>
      <c r="D308" t="s">
        <v>63</v>
      </c>
      <c r="E308">
        <v>1.837100028991699</v>
      </c>
      <c r="F308" t="s">
        <v>115</v>
      </c>
      <c r="G308">
        <v>0.21668800711631769</v>
      </c>
      <c r="H308">
        <v>0.81660002470016479</v>
      </c>
      <c r="I308">
        <v>0.15569999814033511</v>
      </c>
      <c r="J308">
        <v>2.7699999511241909E-2</v>
      </c>
      <c r="K308">
        <v>1</v>
      </c>
      <c r="L308">
        <v>0</v>
      </c>
      <c r="M308" t="s">
        <v>143</v>
      </c>
      <c r="N308">
        <v>1</v>
      </c>
      <c r="O308">
        <v>0</v>
      </c>
      <c r="P308">
        <v>0.46617419072954702</v>
      </c>
      <c r="Q308">
        <v>2.13</v>
      </c>
      <c r="R308" t="s">
        <v>146</v>
      </c>
      <c r="S308">
        <v>100</v>
      </c>
      <c r="T308">
        <v>113</v>
      </c>
      <c r="U308">
        <v>0</v>
      </c>
    </row>
    <row r="309" spans="1:21" x14ac:dyDescent="0.25">
      <c r="A309" s="2">
        <v>43730.666666666657</v>
      </c>
      <c r="B309" t="s">
        <v>24</v>
      </c>
      <c r="C309">
        <v>2019</v>
      </c>
      <c r="D309" t="s">
        <v>64</v>
      </c>
      <c r="E309">
        <v>1.449640035629272</v>
      </c>
      <c r="F309" t="s">
        <v>109</v>
      </c>
      <c r="G309">
        <v>1.409520030021667</v>
      </c>
      <c r="H309">
        <v>0.36410000920295721</v>
      </c>
      <c r="I309">
        <v>0.2752000093460083</v>
      </c>
      <c r="J309">
        <v>0.36070001125335688</v>
      </c>
      <c r="K309">
        <v>2</v>
      </c>
      <c r="L309">
        <v>2</v>
      </c>
      <c r="M309" t="s">
        <v>143</v>
      </c>
      <c r="N309">
        <v>0</v>
      </c>
      <c r="O309">
        <v>0</v>
      </c>
      <c r="P309">
        <v>0.49322730095566347</v>
      </c>
      <c r="Q309">
        <v>2.15</v>
      </c>
      <c r="R309" t="s">
        <v>148</v>
      </c>
      <c r="S309">
        <v>100</v>
      </c>
      <c r="T309">
        <v>115</v>
      </c>
      <c r="U309">
        <v>0</v>
      </c>
    </row>
    <row r="310" spans="1:21" x14ac:dyDescent="0.25">
      <c r="A310" s="2">
        <v>43730.78125</v>
      </c>
      <c r="B310" t="s">
        <v>24</v>
      </c>
      <c r="C310">
        <v>2019</v>
      </c>
      <c r="D310" t="s">
        <v>65</v>
      </c>
      <c r="E310">
        <v>2.002789974212646</v>
      </c>
      <c r="F310" t="s">
        <v>113</v>
      </c>
      <c r="G310">
        <v>0.50465899705886841</v>
      </c>
      <c r="H310">
        <v>0.73940002918243408</v>
      </c>
      <c r="I310">
        <v>0.19189999997615809</v>
      </c>
      <c r="J310">
        <v>6.8700000643730164E-2</v>
      </c>
      <c r="K310">
        <v>2</v>
      </c>
      <c r="L310">
        <v>0</v>
      </c>
      <c r="M310" t="s">
        <v>143</v>
      </c>
      <c r="N310">
        <v>1</v>
      </c>
      <c r="O310">
        <v>1</v>
      </c>
      <c r="P310">
        <v>0.50225975798941636</v>
      </c>
      <c r="Q310">
        <v>3.22</v>
      </c>
      <c r="R310" t="s">
        <v>146</v>
      </c>
      <c r="S310">
        <v>100</v>
      </c>
      <c r="T310">
        <v>222</v>
      </c>
      <c r="U310">
        <v>222</v>
      </c>
    </row>
    <row r="311" spans="1:21" x14ac:dyDescent="0.25">
      <c r="A311" s="2">
        <v>43728.78125</v>
      </c>
      <c r="B311" t="s">
        <v>25</v>
      </c>
      <c r="C311">
        <v>2019</v>
      </c>
      <c r="D311" t="s">
        <v>66</v>
      </c>
      <c r="E311">
        <v>1.872239947319031</v>
      </c>
      <c r="F311" t="s">
        <v>119</v>
      </c>
      <c r="G311">
        <v>0.55350601673126221</v>
      </c>
      <c r="H311">
        <v>0.76179999113082886</v>
      </c>
      <c r="I311">
        <v>0.17540000379085541</v>
      </c>
      <c r="J311">
        <v>6.2799997627735138E-2</v>
      </c>
      <c r="K311">
        <v>2</v>
      </c>
      <c r="L311">
        <v>1</v>
      </c>
      <c r="M311" t="s">
        <v>143</v>
      </c>
      <c r="N311">
        <v>0</v>
      </c>
      <c r="O311">
        <v>1</v>
      </c>
      <c r="P311">
        <v>0.50089907812912871</v>
      </c>
      <c r="Q311">
        <v>1.56</v>
      </c>
      <c r="R311" t="s">
        <v>145</v>
      </c>
      <c r="S311">
        <v>100</v>
      </c>
      <c r="T311">
        <v>56</v>
      </c>
      <c r="U311">
        <v>-100</v>
      </c>
    </row>
    <row r="312" spans="1:21" x14ac:dyDescent="0.25">
      <c r="A312" s="2">
        <v>43729.645833333343</v>
      </c>
      <c r="B312" t="s">
        <v>25</v>
      </c>
      <c r="C312">
        <v>2019</v>
      </c>
      <c r="D312" t="s">
        <v>67</v>
      </c>
      <c r="E312">
        <v>1.0840799808502199</v>
      </c>
      <c r="F312" t="s">
        <v>121</v>
      </c>
      <c r="G312">
        <v>0.10429000109434131</v>
      </c>
      <c r="H312">
        <v>0.63349997997283936</v>
      </c>
      <c r="I312">
        <v>0.33149999380111689</v>
      </c>
      <c r="J312">
        <v>3.5000000149011612E-2</v>
      </c>
      <c r="K312">
        <v>1</v>
      </c>
      <c r="L312">
        <v>1</v>
      </c>
      <c r="M312" t="s">
        <v>143</v>
      </c>
      <c r="N312">
        <v>1</v>
      </c>
      <c r="O312">
        <v>1</v>
      </c>
      <c r="P312">
        <v>0.51683301411993776</v>
      </c>
      <c r="Q312">
        <v>1.73</v>
      </c>
      <c r="R312" t="s">
        <v>145</v>
      </c>
      <c r="S312">
        <v>100</v>
      </c>
      <c r="T312">
        <v>73</v>
      </c>
      <c r="U312">
        <v>73</v>
      </c>
    </row>
    <row r="313" spans="1:21" x14ac:dyDescent="0.25">
      <c r="A313" s="2">
        <v>43729.75</v>
      </c>
      <c r="B313" t="s">
        <v>25</v>
      </c>
      <c r="C313">
        <v>2019</v>
      </c>
      <c r="D313" t="s">
        <v>68</v>
      </c>
      <c r="E313">
        <v>1.351619958877563</v>
      </c>
      <c r="F313" t="s">
        <v>117</v>
      </c>
      <c r="G313">
        <v>0.71807897090911865</v>
      </c>
      <c r="H313">
        <v>0.53320002555847168</v>
      </c>
      <c r="I313">
        <v>0.28850001096725458</v>
      </c>
      <c r="J313">
        <v>0.1782999932765961</v>
      </c>
      <c r="K313">
        <v>0</v>
      </c>
      <c r="L313">
        <v>0</v>
      </c>
      <c r="M313" t="s">
        <v>143</v>
      </c>
      <c r="N313">
        <v>1</v>
      </c>
      <c r="O313">
        <v>1</v>
      </c>
      <c r="P313">
        <v>0.51498672554850877</v>
      </c>
      <c r="Q313">
        <v>1.83</v>
      </c>
      <c r="R313" t="s">
        <v>146</v>
      </c>
      <c r="S313">
        <v>100</v>
      </c>
      <c r="T313">
        <v>83</v>
      </c>
      <c r="U313">
        <v>83</v>
      </c>
    </row>
    <row r="314" spans="1:21" x14ac:dyDescent="0.25">
      <c r="A314" s="2">
        <v>43729.75</v>
      </c>
      <c r="B314" t="s">
        <v>25</v>
      </c>
      <c r="C314">
        <v>2019</v>
      </c>
      <c r="D314" t="s">
        <v>69</v>
      </c>
      <c r="E314">
        <v>1.4787600040435791</v>
      </c>
      <c r="F314" t="s">
        <v>124</v>
      </c>
      <c r="G314">
        <v>1.6449500322341919</v>
      </c>
      <c r="H314">
        <v>0.31949999928474432</v>
      </c>
      <c r="I314">
        <v>0.28220000863075262</v>
      </c>
      <c r="J314">
        <v>0.39829999208450317</v>
      </c>
      <c r="K314">
        <v>1</v>
      </c>
      <c r="L314">
        <v>2</v>
      </c>
      <c r="M314" t="s">
        <v>143</v>
      </c>
      <c r="N314">
        <v>0</v>
      </c>
      <c r="O314">
        <v>1</v>
      </c>
      <c r="P314">
        <v>0.53715108522565624</v>
      </c>
      <c r="Q314">
        <v>1.55</v>
      </c>
      <c r="R314" t="s">
        <v>145</v>
      </c>
      <c r="S314">
        <v>100</v>
      </c>
      <c r="T314">
        <v>55</v>
      </c>
      <c r="U314">
        <v>-100</v>
      </c>
    </row>
    <row r="315" spans="1:21" x14ac:dyDescent="0.25">
      <c r="A315" s="2">
        <v>43729.75</v>
      </c>
      <c r="B315" t="s">
        <v>25</v>
      </c>
      <c r="C315">
        <v>2019</v>
      </c>
      <c r="D315" t="s">
        <v>70</v>
      </c>
      <c r="E315">
        <v>1.5644099712371831</v>
      </c>
      <c r="F315" t="s">
        <v>118</v>
      </c>
      <c r="G315">
        <v>1.3844799995422361</v>
      </c>
      <c r="H315">
        <v>0.40700000524520868</v>
      </c>
      <c r="I315">
        <v>0.26370000839233398</v>
      </c>
      <c r="J315">
        <v>0.32929998636245728</v>
      </c>
      <c r="K315">
        <v>2</v>
      </c>
      <c r="L315">
        <v>2</v>
      </c>
      <c r="M315" t="s">
        <v>143</v>
      </c>
      <c r="N315">
        <v>0</v>
      </c>
      <c r="O315">
        <v>1</v>
      </c>
      <c r="P315">
        <v>0.53193843029588961</v>
      </c>
      <c r="Q315">
        <v>1.76</v>
      </c>
      <c r="R315" t="s">
        <v>146</v>
      </c>
      <c r="S315">
        <v>100</v>
      </c>
      <c r="T315">
        <v>76</v>
      </c>
      <c r="U315">
        <v>-100</v>
      </c>
    </row>
    <row r="316" spans="1:21" x14ac:dyDescent="0.25">
      <c r="A316" s="2">
        <v>43729.75</v>
      </c>
      <c r="B316" t="s">
        <v>25</v>
      </c>
      <c r="C316">
        <v>2019</v>
      </c>
      <c r="D316" t="s">
        <v>71</v>
      </c>
      <c r="E316">
        <v>1.627830028533936</v>
      </c>
      <c r="F316" t="s">
        <v>122</v>
      </c>
      <c r="G316">
        <v>0.84425699710845947</v>
      </c>
      <c r="H316">
        <v>0.56709998846054077</v>
      </c>
      <c r="I316">
        <v>0.25949999690055853</v>
      </c>
      <c r="J316">
        <v>0.17339999973773959</v>
      </c>
      <c r="K316">
        <v>1</v>
      </c>
      <c r="L316">
        <v>0</v>
      </c>
      <c r="M316" t="s">
        <v>143</v>
      </c>
      <c r="N316">
        <v>1</v>
      </c>
      <c r="O316">
        <v>1</v>
      </c>
      <c r="P316">
        <v>0.52911179083803639</v>
      </c>
      <c r="Q316">
        <v>2.2599999999999998</v>
      </c>
      <c r="R316" t="s">
        <v>146</v>
      </c>
      <c r="S316">
        <v>100</v>
      </c>
      <c r="T316">
        <v>126</v>
      </c>
      <c r="U316">
        <v>126</v>
      </c>
    </row>
    <row r="317" spans="1:21" x14ac:dyDescent="0.25">
      <c r="A317" s="2">
        <v>43729.75</v>
      </c>
      <c r="B317" t="s">
        <v>25</v>
      </c>
      <c r="C317">
        <v>2019</v>
      </c>
      <c r="D317" t="s">
        <v>72</v>
      </c>
      <c r="E317">
        <v>1.084570050239563</v>
      </c>
      <c r="F317" t="s">
        <v>116</v>
      </c>
      <c r="G317">
        <v>1.1090899705886841</v>
      </c>
      <c r="H317">
        <v>0.3343999981880188</v>
      </c>
      <c r="I317">
        <v>0.31069999933242798</v>
      </c>
      <c r="J317">
        <v>0.35490000247955322</v>
      </c>
      <c r="K317">
        <v>2</v>
      </c>
      <c r="L317">
        <v>1</v>
      </c>
      <c r="M317" t="s">
        <v>143</v>
      </c>
      <c r="N317">
        <v>0</v>
      </c>
      <c r="O317">
        <v>1</v>
      </c>
      <c r="P317">
        <v>0.52649519857317639</v>
      </c>
      <c r="Q317">
        <v>1.83</v>
      </c>
      <c r="R317" t="s">
        <v>146</v>
      </c>
      <c r="S317">
        <v>100</v>
      </c>
      <c r="T317">
        <v>83</v>
      </c>
      <c r="U317">
        <v>-100</v>
      </c>
    </row>
    <row r="318" spans="1:21" x14ac:dyDescent="0.25">
      <c r="A318" s="2">
        <v>43730.541666666657</v>
      </c>
      <c r="B318" t="s">
        <v>25</v>
      </c>
      <c r="C318">
        <v>2019</v>
      </c>
      <c r="D318" t="s">
        <v>73</v>
      </c>
      <c r="E318">
        <v>0.64568102359771729</v>
      </c>
      <c r="F318" t="s">
        <v>123</v>
      </c>
      <c r="G318">
        <v>1.109249949455261</v>
      </c>
      <c r="H318">
        <v>0.18379999697208399</v>
      </c>
      <c r="I318">
        <v>0.32559999823570251</v>
      </c>
      <c r="J318">
        <v>0.49059998989105219</v>
      </c>
      <c r="K318">
        <v>1</v>
      </c>
      <c r="L318">
        <v>1</v>
      </c>
      <c r="M318" t="s">
        <v>143</v>
      </c>
      <c r="N318">
        <v>1</v>
      </c>
      <c r="O318">
        <v>1</v>
      </c>
      <c r="P318">
        <v>0.52012715952000199</v>
      </c>
      <c r="Q318">
        <v>1.73</v>
      </c>
      <c r="R318" t="s">
        <v>147</v>
      </c>
      <c r="S318">
        <v>100</v>
      </c>
      <c r="T318">
        <v>73</v>
      </c>
      <c r="U318">
        <v>73</v>
      </c>
    </row>
    <row r="319" spans="1:21" x14ac:dyDescent="0.25">
      <c r="A319" s="2">
        <v>43730.625</v>
      </c>
      <c r="B319" t="s">
        <v>25</v>
      </c>
      <c r="C319">
        <v>2019</v>
      </c>
      <c r="D319" t="s">
        <v>74</v>
      </c>
      <c r="E319">
        <v>1.9274499416351321</v>
      </c>
      <c r="F319" t="s">
        <v>120</v>
      </c>
      <c r="G319">
        <v>0.79422098398208618</v>
      </c>
      <c r="H319">
        <v>0.66170001029968262</v>
      </c>
      <c r="I319">
        <v>0.22310000658035281</v>
      </c>
      <c r="J319">
        <v>0.11519999802112579</v>
      </c>
      <c r="K319">
        <v>4</v>
      </c>
      <c r="L319">
        <v>1</v>
      </c>
      <c r="M319" t="s">
        <v>143</v>
      </c>
      <c r="N319">
        <v>0</v>
      </c>
      <c r="O319">
        <v>1</v>
      </c>
      <c r="P319">
        <v>0.50539731297325541</v>
      </c>
      <c r="Q319">
        <v>1.91</v>
      </c>
      <c r="R319" t="s">
        <v>146</v>
      </c>
      <c r="S319">
        <v>100</v>
      </c>
      <c r="T319">
        <v>91</v>
      </c>
      <c r="U319">
        <v>-100</v>
      </c>
    </row>
    <row r="320" spans="1:21" x14ac:dyDescent="0.25">
      <c r="A320" s="2">
        <v>43730.791666666657</v>
      </c>
      <c r="B320" t="s">
        <v>25</v>
      </c>
      <c r="C320">
        <v>2019</v>
      </c>
      <c r="D320" t="s">
        <v>75</v>
      </c>
      <c r="E320">
        <v>0.37306800484657288</v>
      </c>
      <c r="F320" t="s">
        <v>125</v>
      </c>
      <c r="G320">
        <v>1.257130026817322</v>
      </c>
      <c r="H320">
        <v>0.1040000021457672</v>
      </c>
      <c r="I320">
        <v>0.29019999504089361</v>
      </c>
      <c r="J320">
        <v>0.60579997301101685</v>
      </c>
      <c r="K320">
        <v>0</v>
      </c>
      <c r="L320">
        <v>1</v>
      </c>
      <c r="M320" t="s">
        <v>143</v>
      </c>
      <c r="N320">
        <v>1</v>
      </c>
      <c r="O320">
        <v>0</v>
      </c>
      <c r="P320">
        <v>0.46686567834038473</v>
      </c>
      <c r="Q320">
        <v>2.72</v>
      </c>
      <c r="R320" t="s">
        <v>146</v>
      </c>
      <c r="S320">
        <v>100</v>
      </c>
      <c r="T320">
        <v>172</v>
      </c>
      <c r="U320">
        <v>0</v>
      </c>
    </row>
    <row r="321" spans="1:21" x14ac:dyDescent="0.25">
      <c r="A321" s="2">
        <v>43728.604166666657</v>
      </c>
      <c r="B321" t="s">
        <v>26</v>
      </c>
      <c r="C321">
        <v>2019</v>
      </c>
      <c r="D321" t="s">
        <v>76</v>
      </c>
      <c r="E321">
        <v>0.92047500610351563</v>
      </c>
      <c r="F321" t="s">
        <v>129</v>
      </c>
      <c r="G321">
        <v>2.4437201023101811</v>
      </c>
      <c r="H321">
        <v>7.7799998223781586E-2</v>
      </c>
      <c r="I321">
        <v>0.14779999852180481</v>
      </c>
      <c r="J321">
        <v>0.77439999580383301</v>
      </c>
      <c r="K321">
        <v>1</v>
      </c>
      <c r="L321">
        <v>0</v>
      </c>
      <c r="M321" t="s">
        <v>143</v>
      </c>
      <c r="N321">
        <v>1</v>
      </c>
      <c r="O321">
        <v>0</v>
      </c>
      <c r="P321">
        <v>0.49313915306139372</v>
      </c>
      <c r="Q321">
        <v>1.6</v>
      </c>
      <c r="R321" t="s">
        <v>147</v>
      </c>
      <c r="S321">
        <v>100</v>
      </c>
      <c r="T321">
        <v>60</v>
      </c>
      <c r="U321">
        <v>0</v>
      </c>
    </row>
    <row r="322" spans="1:21" x14ac:dyDescent="0.25">
      <c r="A322" s="2">
        <v>43729.458333333343</v>
      </c>
      <c r="B322" t="s">
        <v>26</v>
      </c>
      <c r="C322">
        <v>2019</v>
      </c>
      <c r="D322" t="s">
        <v>77</v>
      </c>
      <c r="E322">
        <v>1.508219957351685</v>
      </c>
      <c r="F322" t="s">
        <v>137</v>
      </c>
      <c r="G322">
        <v>2.5857300758361821</v>
      </c>
      <c r="H322">
        <v>0.1389999985694885</v>
      </c>
      <c r="I322">
        <v>0.2027000039815903</v>
      </c>
      <c r="J322">
        <v>0.65829998254776001</v>
      </c>
      <c r="K322">
        <v>1</v>
      </c>
      <c r="L322">
        <v>1</v>
      </c>
      <c r="M322" t="s">
        <v>143</v>
      </c>
      <c r="N322">
        <v>1</v>
      </c>
      <c r="O322">
        <v>1</v>
      </c>
      <c r="P322">
        <v>0.53017329896459342</v>
      </c>
      <c r="Q322">
        <v>1.72</v>
      </c>
      <c r="R322" t="s">
        <v>146</v>
      </c>
      <c r="S322">
        <v>100</v>
      </c>
      <c r="T322">
        <v>72</v>
      </c>
      <c r="U322">
        <v>72</v>
      </c>
    </row>
    <row r="323" spans="1:21" x14ac:dyDescent="0.25">
      <c r="A323" s="2">
        <v>43730.354166666657</v>
      </c>
      <c r="B323" t="s">
        <v>26</v>
      </c>
      <c r="C323">
        <v>2019</v>
      </c>
      <c r="D323" t="s">
        <v>78</v>
      </c>
      <c r="E323">
        <v>1.9620100259780879</v>
      </c>
      <c r="F323" t="s">
        <v>135</v>
      </c>
      <c r="G323">
        <v>2.891279935836792</v>
      </c>
      <c r="H323">
        <v>0.19789999723434451</v>
      </c>
      <c r="I323">
        <v>0.1999000012874603</v>
      </c>
      <c r="J323">
        <v>0.6021999716758728</v>
      </c>
      <c r="K323">
        <v>2</v>
      </c>
      <c r="L323">
        <v>3</v>
      </c>
      <c r="M323" t="s">
        <v>143</v>
      </c>
      <c r="N323">
        <v>0</v>
      </c>
      <c r="O323">
        <v>0</v>
      </c>
      <c r="P323">
        <v>0.47774275182841941</v>
      </c>
      <c r="Q323">
        <v>1.71</v>
      </c>
      <c r="R323" t="s">
        <v>147</v>
      </c>
      <c r="S323">
        <v>100</v>
      </c>
      <c r="T323">
        <v>71</v>
      </c>
      <c r="U323">
        <v>0</v>
      </c>
    </row>
    <row r="324" spans="1:21" x14ac:dyDescent="0.25">
      <c r="A324" s="2">
        <v>43730.5625</v>
      </c>
      <c r="B324" t="s">
        <v>26</v>
      </c>
      <c r="C324">
        <v>2019</v>
      </c>
      <c r="D324" t="s">
        <v>79</v>
      </c>
      <c r="E324">
        <v>1.1847900152206421</v>
      </c>
      <c r="F324" t="s">
        <v>127</v>
      </c>
      <c r="G324">
        <v>1.217880010604858</v>
      </c>
      <c r="H324">
        <v>0.32120001316070562</v>
      </c>
      <c r="I324">
        <v>0.32359999418258673</v>
      </c>
      <c r="J324">
        <v>0.35519999265670782</v>
      </c>
      <c r="K324">
        <v>1</v>
      </c>
      <c r="L324">
        <v>1</v>
      </c>
      <c r="M324" t="s">
        <v>143</v>
      </c>
      <c r="N324">
        <v>1</v>
      </c>
      <c r="O324">
        <v>1</v>
      </c>
      <c r="P324">
        <v>0.53128702917525972</v>
      </c>
      <c r="Q324">
        <v>1.88</v>
      </c>
      <c r="R324" t="s">
        <v>147</v>
      </c>
      <c r="S324">
        <v>100</v>
      </c>
      <c r="T324">
        <v>88</v>
      </c>
      <c r="U324">
        <v>88</v>
      </c>
    </row>
    <row r="325" spans="1:21" x14ac:dyDescent="0.25">
      <c r="A325" s="2">
        <v>43730.666666666657</v>
      </c>
      <c r="B325" t="s">
        <v>26</v>
      </c>
      <c r="C325">
        <v>2019</v>
      </c>
      <c r="D325" t="s">
        <v>80</v>
      </c>
      <c r="E325">
        <v>1.6276899576187129</v>
      </c>
      <c r="F325" t="s">
        <v>130</v>
      </c>
      <c r="G325">
        <v>0.90349900722503662</v>
      </c>
      <c r="H325">
        <v>0.58539998531341553</v>
      </c>
      <c r="I325">
        <v>0.26050001382827759</v>
      </c>
      <c r="J325">
        <v>0.15410000085830691</v>
      </c>
      <c r="K325">
        <v>3</v>
      </c>
      <c r="L325">
        <v>2</v>
      </c>
      <c r="M325" t="s">
        <v>143</v>
      </c>
      <c r="N325">
        <v>0</v>
      </c>
      <c r="O325">
        <v>0</v>
      </c>
      <c r="P325">
        <v>0.49501996511557927</v>
      </c>
      <c r="Q325">
        <v>1.93</v>
      </c>
      <c r="R325" t="s">
        <v>146</v>
      </c>
      <c r="S325">
        <v>100</v>
      </c>
      <c r="T325">
        <v>93</v>
      </c>
      <c r="U325">
        <v>0</v>
      </c>
    </row>
    <row r="326" spans="1:21" x14ac:dyDescent="0.25">
      <c r="A326" s="2">
        <v>43728.791666666657</v>
      </c>
      <c r="B326" t="s">
        <v>21</v>
      </c>
      <c r="C326">
        <v>2019</v>
      </c>
      <c r="D326" t="s">
        <v>27</v>
      </c>
      <c r="E326">
        <v>2.1802101135253911</v>
      </c>
      <c r="F326" t="s">
        <v>85</v>
      </c>
      <c r="G326">
        <v>1.297729969024658</v>
      </c>
      <c r="H326">
        <v>0.59609997272491455</v>
      </c>
      <c r="I326">
        <v>0.23950000107288361</v>
      </c>
      <c r="J326">
        <v>0.16439999639987951</v>
      </c>
      <c r="K326">
        <v>1</v>
      </c>
      <c r="L326">
        <v>3</v>
      </c>
      <c r="M326" t="s">
        <v>144</v>
      </c>
      <c r="N326">
        <v>1</v>
      </c>
      <c r="O326">
        <v>1</v>
      </c>
      <c r="P326">
        <v>0.50227816811471981</v>
      </c>
      <c r="Q326">
        <v>1.69</v>
      </c>
      <c r="R326" t="s">
        <v>147</v>
      </c>
      <c r="S326">
        <v>100</v>
      </c>
      <c r="T326">
        <v>69</v>
      </c>
      <c r="U326">
        <v>69</v>
      </c>
    </row>
    <row r="327" spans="1:21" x14ac:dyDescent="0.25">
      <c r="A327" s="2">
        <v>43729.479166666657</v>
      </c>
      <c r="B327" t="s">
        <v>21</v>
      </c>
      <c r="C327">
        <v>2019</v>
      </c>
      <c r="D327" t="s">
        <v>28</v>
      </c>
      <c r="E327">
        <v>1.287520051002502</v>
      </c>
      <c r="F327" t="s">
        <v>82</v>
      </c>
      <c r="G327">
        <v>1.337350010871887</v>
      </c>
      <c r="H327">
        <v>0.34330001473426819</v>
      </c>
      <c r="I327">
        <v>0.27979999780654907</v>
      </c>
      <c r="J327">
        <v>0.37689998745918268</v>
      </c>
      <c r="K327">
        <v>2</v>
      </c>
      <c r="L327">
        <v>1</v>
      </c>
      <c r="M327" t="s">
        <v>144</v>
      </c>
      <c r="N327">
        <v>1</v>
      </c>
      <c r="O327">
        <v>1</v>
      </c>
      <c r="P327">
        <v>0.50021071403139428</v>
      </c>
      <c r="Q327">
        <v>1.83</v>
      </c>
      <c r="R327" t="s">
        <v>147</v>
      </c>
      <c r="S327">
        <v>100</v>
      </c>
      <c r="T327">
        <v>83</v>
      </c>
      <c r="U327">
        <v>83</v>
      </c>
    </row>
    <row r="328" spans="1:21" x14ac:dyDescent="0.25">
      <c r="A328" s="2">
        <v>43729.583333333343</v>
      </c>
      <c r="B328" t="s">
        <v>21</v>
      </c>
      <c r="C328">
        <v>2019</v>
      </c>
      <c r="D328" t="s">
        <v>29</v>
      </c>
      <c r="E328">
        <v>6.6304898262023926</v>
      </c>
      <c r="F328" t="s">
        <v>134</v>
      </c>
      <c r="G328">
        <v>0.34471800923347468</v>
      </c>
      <c r="H328">
        <v>0.99959999322891235</v>
      </c>
      <c r="I328">
        <v>3.9999998989515012E-4</v>
      </c>
      <c r="J328">
        <v>0</v>
      </c>
      <c r="K328">
        <v>8</v>
      </c>
      <c r="L328">
        <v>0</v>
      </c>
      <c r="M328" t="s">
        <v>144</v>
      </c>
      <c r="N328">
        <v>1</v>
      </c>
      <c r="O328">
        <v>1</v>
      </c>
      <c r="P328">
        <v>0.58943400274512636</v>
      </c>
      <c r="Q328">
        <v>1.3</v>
      </c>
      <c r="R328" t="s">
        <v>145</v>
      </c>
      <c r="S328">
        <v>100</v>
      </c>
      <c r="T328">
        <v>30</v>
      </c>
      <c r="U328">
        <v>30</v>
      </c>
    </row>
    <row r="329" spans="1:21" x14ac:dyDescent="0.25">
      <c r="A329" s="2">
        <v>43729.583333333343</v>
      </c>
      <c r="B329" t="s">
        <v>21</v>
      </c>
      <c r="C329">
        <v>2019</v>
      </c>
      <c r="D329" t="s">
        <v>30</v>
      </c>
      <c r="E329">
        <v>2.3931200504302979</v>
      </c>
      <c r="F329" t="s">
        <v>133</v>
      </c>
      <c r="G329">
        <v>0.80142802000045776</v>
      </c>
      <c r="H329">
        <v>0.7896999716758728</v>
      </c>
      <c r="I329">
        <v>0.14720000326633451</v>
      </c>
      <c r="J329">
        <v>6.3100002706050873E-2</v>
      </c>
      <c r="K329">
        <v>2</v>
      </c>
      <c r="L329">
        <v>0</v>
      </c>
      <c r="M329" t="s">
        <v>144</v>
      </c>
      <c r="N329">
        <v>0</v>
      </c>
      <c r="O329">
        <v>1</v>
      </c>
      <c r="P329">
        <v>0.51658304431697877</v>
      </c>
      <c r="Q329">
        <v>1.7</v>
      </c>
      <c r="R329" t="s">
        <v>147</v>
      </c>
      <c r="S329">
        <v>100</v>
      </c>
      <c r="T329">
        <v>70</v>
      </c>
      <c r="U329">
        <v>-100</v>
      </c>
    </row>
    <row r="330" spans="1:21" x14ac:dyDescent="0.25">
      <c r="A330" s="2">
        <v>43729.583333333343</v>
      </c>
      <c r="B330" t="s">
        <v>21</v>
      </c>
      <c r="C330">
        <v>2019</v>
      </c>
      <c r="D330" t="s">
        <v>31</v>
      </c>
      <c r="E330">
        <v>1.260409951210022</v>
      </c>
      <c r="F330" t="s">
        <v>81</v>
      </c>
      <c r="G330">
        <v>0.50801098346710205</v>
      </c>
      <c r="H330">
        <v>0.55980002880096436</v>
      </c>
      <c r="I330">
        <v>0.3091999888420105</v>
      </c>
      <c r="J330">
        <v>0.13099999725818631</v>
      </c>
      <c r="K330">
        <v>0</v>
      </c>
      <c r="L330">
        <v>2</v>
      </c>
      <c r="M330" t="s">
        <v>144</v>
      </c>
      <c r="N330">
        <v>0</v>
      </c>
      <c r="O330">
        <v>1</v>
      </c>
      <c r="P330">
        <v>0.50314698711659667</v>
      </c>
      <c r="Q330">
        <v>2.11</v>
      </c>
      <c r="R330" t="s">
        <v>147</v>
      </c>
      <c r="S330">
        <v>100</v>
      </c>
      <c r="T330">
        <v>111</v>
      </c>
      <c r="U330">
        <v>-100</v>
      </c>
    </row>
    <row r="331" spans="1:21" x14ac:dyDescent="0.25">
      <c r="A331" s="2">
        <v>43729.6875</v>
      </c>
      <c r="B331" t="s">
        <v>21</v>
      </c>
      <c r="C331">
        <v>2019</v>
      </c>
      <c r="D331" t="s">
        <v>32</v>
      </c>
      <c r="E331">
        <v>1.098070025444031</v>
      </c>
      <c r="F331" t="s">
        <v>131</v>
      </c>
      <c r="G331">
        <v>1.215919971466064</v>
      </c>
      <c r="H331">
        <v>0.32319998741149902</v>
      </c>
      <c r="I331">
        <v>0.30059999227523798</v>
      </c>
      <c r="J331">
        <v>0.37619999051094061</v>
      </c>
      <c r="K331">
        <v>0</v>
      </c>
      <c r="L331">
        <v>0</v>
      </c>
      <c r="M331" t="s">
        <v>144</v>
      </c>
      <c r="N331">
        <v>0</v>
      </c>
      <c r="O331">
        <v>0</v>
      </c>
      <c r="P331">
        <v>0.47806825262817798</v>
      </c>
      <c r="Q331">
        <v>2.4</v>
      </c>
      <c r="R331" t="s">
        <v>147</v>
      </c>
      <c r="S331">
        <v>100</v>
      </c>
      <c r="T331">
        <v>140</v>
      </c>
      <c r="U331">
        <v>0</v>
      </c>
    </row>
    <row r="332" spans="1:21" x14ac:dyDescent="0.25">
      <c r="A332" s="2">
        <v>43730.541666666657</v>
      </c>
      <c r="B332" t="s">
        <v>21</v>
      </c>
      <c r="C332">
        <v>2019</v>
      </c>
      <c r="D332" t="s">
        <v>33</v>
      </c>
      <c r="E332">
        <v>0.98477697372436523</v>
      </c>
      <c r="F332" t="s">
        <v>83</v>
      </c>
      <c r="G332">
        <v>1.7557200193405149</v>
      </c>
      <c r="H332">
        <v>0.1738999933004379</v>
      </c>
      <c r="I332">
        <v>0.2418999969959259</v>
      </c>
      <c r="J332">
        <v>0.58420002460479736</v>
      </c>
      <c r="K332">
        <v>1</v>
      </c>
      <c r="L332">
        <v>1</v>
      </c>
      <c r="M332" t="s">
        <v>144</v>
      </c>
      <c r="N332">
        <v>0</v>
      </c>
      <c r="O332">
        <v>0</v>
      </c>
      <c r="P332">
        <v>0.49210597860760802</v>
      </c>
      <c r="Q332">
        <v>2.38</v>
      </c>
      <c r="R332" t="s">
        <v>147</v>
      </c>
      <c r="S332">
        <v>100</v>
      </c>
      <c r="T332">
        <v>138</v>
      </c>
      <c r="U332">
        <v>0</v>
      </c>
    </row>
    <row r="333" spans="1:21" x14ac:dyDescent="0.25">
      <c r="A333" s="2">
        <v>43730.541666666657</v>
      </c>
      <c r="B333" t="s">
        <v>21</v>
      </c>
      <c r="C333">
        <v>2019</v>
      </c>
      <c r="D333" t="s">
        <v>34</v>
      </c>
      <c r="E333">
        <v>0.51375997066497803</v>
      </c>
      <c r="F333" t="s">
        <v>86</v>
      </c>
      <c r="G333">
        <v>1.2782599925994871</v>
      </c>
      <c r="H333">
        <v>0.11969999969005581</v>
      </c>
      <c r="I333">
        <v>0.27140000462532038</v>
      </c>
      <c r="J333">
        <v>0.60890001058578491</v>
      </c>
      <c r="K333">
        <v>2</v>
      </c>
      <c r="L333">
        <v>0</v>
      </c>
      <c r="M333" t="s">
        <v>144</v>
      </c>
      <c r="N333">
        <v>0</v>
      </c>
      <c r="O333">
        <v>0</v>
      </c>
      <c r="P333">
        <v>0.49939952863513221</v>
      </c>
      <c r="Q333">
        <v>1.83</v>
      </c>
      <c r="R333" t="s">
        <v>147</v>
      </c>
      <c r="S333">
        <v>100</v>
      </c>
      <c r="T333">
        <v>83</v>
      </c>
      <c r="U333">
        <v>0</v>
      </c>
    </row>
    <row r="334" spans="1:21" x14ac:dyDescent="0.25">
      <c r="A334" s="2">
        <v>43730.645833333343</v>
      </c>
      <c r="B334" t="s">
        <v>21</v>
      </c>
      <c r="C334">
        <v>2019</v>
      </c>
      <c r="D334" t="s">
        <v>35</v>
      </c>
      <c r="E334">
        <v>1.23320996761322</v>
      </c>
      <c r="F334" t="s">
        <v>132</v>
      </c>
      <c r="G334">
        <v>1.0300300121307371</v>
      </c>
      <c r="H334">
        <v>0.40270000696182251</v>
      </c>
      <c r="I334">
        <v>0.31099998950958252</v>
      </c>
      <c r="J334">
        <v>0.28630000352859503</v>
      </c>
      <c r="K334">
        <v>1</v>
      </c>
      <c r="L334">
        <v>2</v>
      </c>
      <c r="M334" t="s">
        <v>144</v>
      </c>
      <c r="N334">
        <v>1</v>
      </c>
      <c r="O334">
        <v>1</v>
      </c>
      <c r="P334">
        <v>0.50941174571195269</v>
      </c>
      <c r="Q334">
        <v>1.59</v>
      </c>
      <c r="R334" t="s">
        <v>147</v>
      </c>
      <c r="S334">
        <v>100</v>
      </c>
      <c r="T334">
        <v>59</v>
      </c>
      <c r="U334">
        <v>59</v>
      </c>
    </row>
    <row r="335" spans="1:21" x14ac:dyDescent="0.25">
      <c r="A335" s="2">
        <v>43730.645833333343</v>
      </c>
      <c r="B335" t="s">
        <v>21</v>
      </c>
      <c r="C335">
        <v>2019</v>
      </c>
      <c r="D335" t="s">
        <v>36</v>
      </c>
      <c r="E335">
        <v>2.5320899486541748</v>
      </c>
      <c r="F335" t="s">
        <v>84</v>
      </c>
      <c r="G335">
        <v>1.715459942817688</v>
      </c>
      <c r="H335">
        <v>0.57220000028610229</v>
      </c>
      <c r="I335">
        <v>0.21950000524520871</v>
      </c>
      <c r="J335">
        <v>0.20829999446868899</v>
      </c>
      <c r="K335">
        <v>3</v>
      </c>
      <c r="L335">
        <v>2</v>
      </c>
      <c r="M335" t="s">
        <v>144</v>
      </c>
      <c r="N335">
        <v>1</v>
      </c>
      <c r="O335">
        <v>1</v>
      </c>
      <c r="P335">
        <v>0.50305653509127501</v>
      </c>
      <c r="Q335">
        <v>1.44</v>
      </c>
      <c r="R335" t="s">
        <v>145</v>
      </c>
      <c r="S335">
        <v>100</v>
      </c>
      <c r="T335">
        <v>44</v>
      </c>
      <c r="U335">
        <v>44</v>
      </c>
    </row>
    <row r="336" spans="1:21" x14ac:dyDescent="0.25">
      <c r="A336" s="2">
        <v>43728.791666666657</v>
      </c>
      <c r="B336" t="s">
        <v>22</v>
      </c>
      <c r="C336">
        <v>2019</v>
      </c>
      <c r="D336" t="s">
        <v>37</v>
      </c>
      <c r="E336">
        <v>2.200720071792603</v>
      </c>
      <c r="F336" t="s">
        <v>88</v>
      </c>
      <c r="G336">
        <v>0.33427301049232477</v>
      </c>
      <c r="H336">
        <v>0.8629000186920166</v>
      </c>
      <c r="I336">
        <v>0.1102999970316887</v>
      </c>
      <c r="J336">
        <v>2.6799999177455899E-2</v>
      </c>
      <c r="K336">
        <v>0</v>
      </c>
      <c r="L336">
        <v>0</v>
      </c>
      <c r="M336" t="s">
        <v>144</v>
      </c>
      <c r="N336">
        <v>0</v>
      </c>
      <c r="O336">
        <v>1</v>
      </c>
      <c r="P336">
        <v>0.52013517580670832</v>
      </c>
      <c r="Q336">
        <v>1.9</v>
      </c>
      <c r="R336" t="s">
        <v>145</v>
      </c>
      <c r="S336">
        <v>100</v>
      </c>
      <c r="T336">
        <v>90</v>
      </c>
      <c r="U336">
        <v>-100</v>
      </c>
    </row>
    <row r="337" spans="1:21" x14ac:dyDescent="0.25">
      <c r="A337" s="2">
        <v>43729.458333333343</v>
      </c>
      <c r="B337" t="s">
        <v>22</v>
      </c>
      <c r="C337">
        <v>2019</v>
      </c>
      <c r="D337" t="s">
        <v>38</v>
      </c>
      <c r="E337">
        <v>2.0356099605560298</v>
      </c>
      <c r="F337" t="s">
        <v>87</v>
      </c>
      <c r="G337">
        <v>0.43411898612976069</v>
      </c>
      <c r="H337">
        <v>0.81989997625350952</v>
      </c>
      <c r="I337">
        <v>0.14360000193119049</v>
      </c>
      <c r="J337">
        <v>3.6499999463558197E-2</v>
      </c>
      <c r="K337">
        <v>2</v>
      </c>
      <c r="L337">
        <v>0</v>
      </c>
      <c r="M337" t="s">
        <v>144</v>
      </c>
      <c r="N337">
        <v>0</v>
      </c>
      <c r="O337">
        <v>1</v>
      </c>
      <c r="P337">
        <v>0.52800813649134126</v>
      </c>
      <c r="Q337">
        <v>1.9</v>
      </c>
      <c r="R337" t="s">
        <v>147</v>
      </c>
      <c r="S337">
        <v>100</v>
      </c>
      <c r="T337">
        <v>90</v>
      </c>
      <c r="U337">
        <v>-100</v>
      </c>
    </row>
    <row r="338" spans="1:21" x14ac:dyDescent="0.25">
      <c r="A338" s="2">
        <v>43729.583333333343</v>
      </c>
      <c r="B338" t="s">
        <v>22</v>
      </c>
      <c r="C338">
        <v>2019</v>
      </c>
      <c r="D338" t="s">
        <v>39</v>
      </c>
      <c r="E338">
        <v>1.6130000352859499</v>
      </c>
      <c r="F338" t="s">
        <v>93</v>
      </c>
      <c r="G338">
        <v>1.127550005912781</v>
      </c>
      <c r="H338">
        <v>0.49399998784065252</v>
      </c>
      <c r="I338">
        <v>0.25630000233650208</v>
      </c>
      <c r="J338">
        <v>0.24969999492168429</v>
      </c>
      <c r="K338">
        <v>0</v>
      </c>
      <c r="L338">
        <v>0</v>
      </c>
      <c r="M338" t="s">
        <v>144</v>
      </c>
      <c r="N338">
        <v>0</v>
      </c>
      <c r="O338">
        <v>0</v>
      </c>
      <c r="P338">
        <v>0.4902058669097622</v>
      </c>
      <c r="Q338">
        <v>1.74</v>
      </c>
      <c r="R338" t="s">
        <v>145</v>
      </c>
      <c r="S338">
        <v>100</v>
      </c>
      <c r="T338">
        <v>74</v>
      </c>
      <c r="U338">
        <v>0</v>
      </c>
    </row>
    <row r="339" spans="1:21" x14ac:dyDescent="0.25">
      <c r="A339" s="2">
        <v>43729.6875</v>
      </c>
      <c r="B339" t="s">
        <v>22</v>
      </c>
      <c r="C339">
        <v>2019</v>
      </c>
      <c r="D339" t="s">
        <v>40</v>
      </c>
      <c r="E339">
        <v>1.7199399471282959</v>
      </c>
      <c r="F339" t="s">
        <v>94</v>
      </c>
      <c r="G339">
        <v>0.58256399631500244</v>
      </c>
      <c r="H339">
        <v>0.69539999961853027</v>
      </c>
      <c r="I339">
        <v>0.21920000016689301</v>
      </c>
      <c r="J339">
        <v>8.5400000214576721E-2</v>
      </c>
      <c r="K339">
        <v>0</v>
      </c>
      <c r="L339">
        <v>0</v>
      </c>
      <c r="M339" t="s">
        <v>144</v>
      </c>
      <c r="N339">
        <v>0</v>
      </c>
      <c r="O339">
        <v>1</v>
      </c>
      <c r="P339">
        <v>0.51224519539230173</v>
      </c>
      <c r="Q339">
        <v>1.93</v>
      </c>
      <c r="R339" t="s">
        <v>147</v>
      </c>
      <c r="S339">
        <v>100</v>
      </c>
      <c r="T339">
        <v>93</v>
      </c>
      <c r="U339">
        <v>-100</v>
      </c>
    </row>
    <row r="340" spans="1:21" x14ac:dyDescent="0.25">
      <c r="A340" s="2">
        <v>43729.791666666657</v>
      </c>
      <c r="B340" t="s">
        <v>22</v>
      </c>
      <c r="C340">
        <v>2019</v>
      </c>
      <c r="D340" t="s">
        <v>41</v>
      </c>
      <c r="E340">
        <v>1.8728300333023069</v>
      </c>
      <c r="F340" t="s">
        <v>89</v>
      </c>
      <c r="G340">
        <v>0.5577089786529541</v>
      </c>
      <c r="H340">
        <v>0.81699997186660767</v>
      </c>
      <c r="I340">
        <v>0.14489999413490301</v>
      </c>
      <c r="J340">
        <v>3.8100000470876687E-2</v>
      </c>
      <c r="K340">
        <v>2</v>
      </c>
      <c r="L340">
        <v>0</v>
      </c>
      <c r="M340" t="s">
        <v>144</v>
      </c>
      <c r="N340">
        <v>0</v>
      </c>
      <c r="O340">
        <v>1</v>
      </c>
      <c r="P340">
        <v>0.51951790916573348</v>
      </c>
      <c r="Q340">
        <v>1.71</v>
      </c>
      <c r="R340" t="s">
        <v>145</v>
      </c>
      <c r="S340">
        <v>100</v>
      </c>
      <c r="T340">
        <v>71</v>
      </c>
      <c r="U340">
        <v>-100</v>
      </c>
    </row>
    <row r="341" spans="1:21" x14ac:dyDescent="0.25">
      <c r="A341" s="2">
        <v>43730.416666666657</v>
      </c>
      <c r="B341" t="s">
        <v>22</v>
      </c>
      <c r="C341">
        <v>2019</v>
      </c>
      <c r="D341" t="s">
        <v>42</v>
      </c>
      <c r="E341">
        <v>2.7095100879669189</v>
      </c>
      <c r="F341" t="s">
        <v>90</v>
      </c>
      <c r="G341">
        <v>0.72634100914001465</v>
      </c>
      <c r="H341">
        <v>0.86089998483657837</v>
      </c>
      <c r="I341">
        <v>0.1067999973893166</v>
      </c>
      <c r="J341">
        <v>3.229999914765358E-2</v>
      </c>
      <c r="K341">
        <v>4</v>
      </c>
      <c r="L341">
        <v>2</v>
      </c>
      <c r="M341" t="s">
        <v>144</v>
      </c>
      <c r="N341">
        <v>1</v>
      </c>
      <c r="O341">
        <v>1</v>
      </c>
      <c r="P341">
        <v>0.51009277153721777</v>
      </c>
      <c r="Q341">
        <v>2.63</v>
      </c>
      <c r="R341" t="s">
        <v>145</v>
      </c>
      <c r="S341">
        <v>100</v>
      </c>
      <c r="T341">
        <v>163</v>
      </c>
      <c r="U341">
        <v>163</v>
      </c>
    </row>
    <row r="342" spans="1:21" x14ac:dyDescent="0.25">
      <c r="A342" s="2">
        <v>43730.5</v>
      </c>
      <c r="B342" t="s">
        <v>22</v>
      </c>
      <c r="C342">
        <v>2019</v>
      </c>
      <c r="D342" t="s">
        <v>43</v>
      </c>
      <c r="E342">
        <v>0.70186799764633179</v>
      </c>
      <c r="F342" t="s">
        <v>95</v>
      </c>
      <c r="G342">
        <v>1.4957200288772581</v>
      </c>
      <c r="H342">
        <v>0.14480000734329221</v>
      </c>
      <c r="I342">
        <v>0.25220000743865972</v>
      </c>
      <c r="J342">
        <v>0.6029999852180481</v>
      </c>
      <c r="K342">
        <v>1</v>
      </c>
      <c r="L342">
        <v>3</v>
      </c>
      <c r="M342" t="s">
        <v>144</v>
      </c>
      <c r="N342">
        <v>1</v>
      </c>
      <c r="O342">
        <v>0</v>
      </c>
      <c r="P342">
        <v>0.49383922459619972</v>
      </c>
      <c r="Q342">
        <v>2.37</v>
      </c>
      <c r="R342" t="s">
        <v>146</v>
      </c>
      <c r="S342">
        <v>100</v>
      </c>
      <c r="T342">
        <v>137</v>
      </c>
      <c r="U342">
        <v>0</v>
      </c>
    </row>
    <row r="343" spans="1:21" x14ac:dyDescent="0.25">
      <c r="A343" s="2">
        <v>43730.583333333343</v>
      </c>
      <c r="B343" t="s">
        <v>22</v>
      </c>
      <c r="C343">
        <v>2019</v>
      </c>
      <c r="D343" t="s">
        <v>44</v>
      </c>
      <c r="E343">
        <v>1.665740013122559</v>
      </c>
      <c r="F343" t="s">
        <v>91</v>
      </c>
      <c r="G343">
        <v>1.521389961242676</v>
      </c>
      <c r="H343">
        <v>0.40849998593330378</v>
      </c>
      <c r="I343">
        <v>0.27300000190734858</v>
      </c>
      <c r="J343">
        <v>0.31850001215934748</v>
      </c>
      <c r="K343">
        <v>1</v>
      </c>
      <c r="L343">
        <v>1</v>
      </c>
      <c r="M343" t="s">
        <v>144</v>
      </c>
      <c r="N343">
        <v>0</v>
      </c>
      <c r="O343">
        <v>0</v>
      </c>
      <c r="P343">
        <v>0.49104883959289641</v>
      </c>
      <c r="Q343">
        <v>2.25</v>
      </c>
      <c r="R343" t="s">
        <v>147</v>
      </c>
      <c r="S343">
        <v>100</v>
      </c>
      <c r="T343">
        <v>125</v>
      </c>
      <c r="U343">
        <v>0</v>
      </c>
    </row>
    <row r="344" spans="1:21" x14ac:dyDescent="0.25">
      <c r="A344" s="2">
        <v>43730.6875</v>
      </c>
      <c r="B344" t="s">
        <v>22</v>
      </c>
      <c r="C344">
        <v>2019</v>
      </c>
      <c r="D344" t="s">
        <v>45</v>
      </c>
      <c r="E344">
        <v>1.935199975967407</v>
      </c>
      <c r="F344" t="s">
        <v>96</v>
      </c>
      <c r="G344">
        <v>0.52233099937438965</v>
      </c>
      <c r="H344">
        <v>0.78280001878738403</v>
      </c>
      <c r="I344">
        <v>0.17460000514984131</v>
      </c>
      <c r="J344">
        <v>4.2599998414516449E-2</v>
      </c>
      <c r="K344">
        <v>2</v>
      </c>
      <c r="L344">
        <v>0</v>
      </c>
      <c r="M344" t="s">
        <v>144</v>
      </c>
      <c r="N344">
        <v>0</v>
      </c>
      <c r="O344">
        <v>1</v>
      </c>
      <c r="P344">
        <v>0.50990570011202818</v>
      </c>
      <c r="Q344">
        <v>2.85</v>
      </c>
      <c r="R344" t="s">
        <v>147</v>
      </c>
      <c r="S344">
        <v>100</v>
      </c>
      <c r="T344">
        <v>185</v>
      </c>
      <c r="U344">
        <v>-100</v>
      </c>
    </row>
    <row r="345" spans="1:21" x14ac:dyDescent="0.25">
      <c r="A345" s="2">
        <v>43730.791666666657</v>
      </c>
      <c r="B345" t="s">
        <v>22</v>
      </c>
      <c r="C345">
        <v>2019</v>
      </c>
      <c r="D345" t="s">
        <v>46</v>
      </c>
      <c r="E345">
        <v>0.39462399482727051</v>
      </c>
      <c r="F345" t="s">
        <v>92</v>
      </c>
      <c r="G345">
        <v>1.239159941673279</v>
      </c>
      <c r="H345">
        <v>9.7999997437000275E-2</v>
      </c>
      <c r="I345">
        <v>0.26559999585151672</v>
      </c>
      <c r="J345">
        <v>0.63639998435974121</v>
      </c>
      <c r="K345">
        <v>0</v>
      </c>
      <c r="L345">
        <v>1</v>
      </c>
      <c r="M345" t="s">
        <v>144</v>
      </c>
      <c r="N345">
        <v>0</v>
      </c>
      <c r="O345">
        <v>1</v>
      </c>
      <c r="P345">
        <v>0.51156593341237555</v>
      </c>
      <c r="Q345">
        <v>1.51</v>
      </c>
      <c r="R345" t="s">
        <v>145</v>
      </c>
      <c r="S345">
        <v>100</v>
      </c>
      <c r="T345">
        <v>51</v>
      </c>
      <c r="U345">
        <v>-100</v>
      </c>
    </row>
    <row r="346" spans="1:21" x14ac:dyDescent="0.25">
      <c r="A346" s="2">
        <v>43728.770833333343</v>
      </c>
      <c r="B346" t="s">
        <v>23</v>
      </c>
      <c r="C346">
        <v>2019</v>
      </c>
      <c r="D346" t="s">
        <v>47</v>
      </c>
      <c r="E346">
        <v>0.87304800748825073</v>
      </c>
      <c r="F346" t="s">
        <v>99</v>
      </c>
      <c r="G346">
        <v>0.98515099287033081</v>
      </c>
      <c r="H346">
        <v>0.30709999799728388</v>
      </c>
      <c r="I346">
        <v>0.31769999861717219</v>
      </c>
      <c r="J346">
        <v>0.37520000338554382</v>
      </c>
      <c r="K346">
        <v>2</v>
      </c>
      <c r="L346">
        <v>1</v>
      </c>
      <c r="M346" t="s">
        <v>144</v>
      </c>
      <c r="N346">
        <v>1</v>
      </c>
      <c r="O346">
        <v>0</v>
      </c>
      <c r="P346">
        <v>0.48992683909272228</v>
      </c>
      <c r="Q346">
        <v>1.65</v>
      </c>
      <c r="R346" t="s">
        <v>145</v>
      </c>
      <c r="S346">
        <v>100</v>
      </c>
      <c r="T346">
        <v>65</v>
      </c>
      <c r="U346">
        <v>0</v>
      </c>
    </row>
    <row r="347" spans="1:21" x14ac:dyDescent="0.25">
      <c r="A347" s="2">
        <v>43729.5625</v>
      </c>
      <c r="B347" t="s">
        <v>23</v>
      </c>
      <c r="C347">
        <v>2019</v>
      </c>
      <c r="D347" t="s">
        <v>48</v>
      </c>
      <c r="E347">
        <v>0.98317301273345947</v>
      </c>
      <c r="F347" t="s">
        <v>98</v>
      </c>
      <c r="G347">
        <v>1.8901499509811399</v>
      </c>
      <c r="H347">
        <v>0.14790000021457669</v>
      </c>
      <c r="I347">
        <v>0.2316000014543533</v>
      </c>
      <c r="J347">
        <v>0.62050002813339233</v>
      </c>
      <c r="K347">
        <v>2</v>
      </c>
      <c r="L347">
        <v>1</v>
      </c>
      <c r="M347" t="s">
        <v>144</v>
      </c>
      <c r="N347">
        <v>1</v>
      </c>
      <c r="O347">
        <v>0</v>
      </c>
      <c r="P347">
        <v>0.48825423877637031</v>
      </c>
      <c r="Q347">
        <v>1.4</v>
      </c>
      <c r="R347" t="s">
        <v>145</v>
      </c>
      <c r="S347">
        <v>100</v>
      </c>
      <c r="T347">
        <v>40</v>
      </c>
      <c r="U347">
        <v>0</v>
      </c>
    </row>
    <row r="348" spans="1:21" x14ac:dyDescent="0.25">
      <c r="A348" s="2">
        <v>43729.5625</v>
      </c>
      <c r="B348" t="s">
        <v>23</v>
      </c>
      <c r="C348">
        <v>2019</v>
      </c>
      <c r="D348" t="s">
        <v>49</v>
      </c>
      <c r="E348">
        <v>1.7013299465179439</v>
      </c>
      <c r="F348" t="s">
        <v>100</v>
      </c>
      <c r="G348">
        <v>0.88494598865509033</v>
      </c>
      <c r="H348">
        <v>0.59920001029968262</v>
      </c>
      <c r="I348">
        <v>0.24609999358654019</v>
      </c>
      <c r="J348">
        <v>0.15469999611377719</v>
      </c>
      <c r="K348">
        <v>1</v>
      </c>
      <c r="L348">
        <v>1</v>
      </c>
      <c r="M348" t="s">
        <v>144</v>
      </c>
      <c r="N348">
        <v>0</v>
      </c>
      <c r="O348">
        <v>0</v>
      </c>
      <c r="P348">
        <v>0.49630888041683108</v>
      </c>
      <c r="Q348">
        <v>1.67</v>
      </c>
      <c r="R348" t="s">
        <v>145</v>
      </c>
      <c r="S348">
        <v>100</v>
      </c>
      <c r="T348">
        <v>67</v>
      </c>
      <c r="U348">
        <v>0</v>
      </c>
    </row>
    <row r="349" spans="1:21" x14ac:dyDescent="0.25">
      <c r="A349" s="2">
        <v>43729.5625</v>
      </c>
      <c r="B349" t="s">
        <v>23</v>
      </c>
      <c r="C349">
        <v>2019</v>
      </c>
      <c r="D349" t="s">
        <v>50</v>
      </c>
      <c r="E349">
        <v>2.923510074615479</v>
      </c>
      <c r="F349" t="s">
        <v>105</v>
      </c>
      <c r="G349">
        <v>1.0326700210571289</v>
      </c>
      <c r="H349">
        <v>0.80580002069473267</v>
      </c>
      <c r="I349">
        <v>0.1281999945640564</v>
      </c>
      <c r="J349">
        <v>6.5999999642372131E-2</v>
      </c>
      <c r="K349">
        <v>4</v>
      </c>
      <c r="L349">
        <v>0</v>
      </c>
      <c r="M349" t="s">
        <v>144</v>
      </c>
      <c r="N349">
        <v>1</v>
      </c>
      <c r="O349">
        <v>1</v>
      </c>
      <c r="P349">
        <v>0.55695937460758749</v>
      </c>
      <c r="Q349">
        <v>1.26</v>
      </c>
      <c r="R349" t="s">
        <v>146</v>
      </c>
      <c r="S349">
        <v>100</v>
      </c>
      <c r="T349">
        <v>26</v>
      </c>
      <c r="U349">
        <v>26</v>
      </c>
    </row>
    <row r="350" spans="1:21" x14ac:dyDescent="0.25">
      <c r="A350" s="2">
        <v>43729.5625</v>
      </c>
      <c r="B350" t="s">
        <v>23</v>
      </c>
      <c r="C350">
        <v>2019</v>
      </c>
      <c r="D350" t="s">
        <v>51</v>
      </c>
      <c r="E350">
        <v>1.557420015335083</v>
      </c>
      <c r="F350" t="s">
        <v>97</v>
      </c>
      <c r="G350">
        <v>0.12541300058364871</v>
      </c>
      <c r="H350">
        <v>0.78680002689361572</v>
      </c>
      <c r="I350">
        <v>0.19009999930858609</v>
      </c>
      <c r="J350">
        <v>2.3099999874830249E-2</v>
      </c>
      <c r="K350">
        <v>2</v>
      </c>
      <c r="L350">
        <v>0</v>
      </c>
      <c r="M350" t="s">
        <v>144</v>
      </c>
      <c r="N350">
        <v>0</v>
      </c>
      <c r="O350">
        <v>1</v>
      </c>
      <c r="P350">
        <v>0.51883104205974295</v>
      </c>
      <c r="Q350">
        <v>1.43</v>
      </c>
      <c r="R350" t="s">
        <v>145</v>
      </c>
      <c r="S350">
        <v>100</v>
      </c>
      <c r="T350">
        <v>43</v>
      </c>
      <c r="U350">
        <v>-100</v>
      </c>
    </row>
    <row r="351" spans="1:21" x14ac:dyDescent="0.25">
      <c r="A351" s="2">
        <v>43729.6875</v>
      </c>
      <c r="B351" t="s">
        <v>23</v>
      </c>
      <c r="C351">
        <v>2019</v>
      </c>
      <c r="D351" t="s">
        <v>52</v>
      </c>
      <c r="E351">
        <v>0.58317399024963379</v>
      </c>
      <c r="F351" t="s">
        <v>101</v>
      </c>
      <c r="G351">
        <v>1.7255699634552</v>
      </c>
      <c r="H351">
        <v>9.1099999845027924E-2</v>
      </c>
      <c r="I351">
        <v>0.22190000116825101</v>
      </c>
      <c r="J351">
        <v>0.68699997663497925</v>
      </c>
      <c r="K351">
        <v>0</v>
      </c>
      <c r="L351">
        <v>3</v>
      </c>
      <c r="M351" t="s">
        <v>144</v>
      </c>
      <c r="N351">
        <v>1</v>
      </c>
      <c r="O351">
        <v>1</v>
      </c>
      <c r="P351">
        <v>0.51372584570639368</v>
      </c>
      <c r="Q351">
        <v>1.48</v>
      </c>
      <c r="R351" t="s">
        <v>147</v>
      </c>
      <c r="S351">
        <v>100</v>
      </c>
      <c r="T351">
        <v>48</v>
      </c>
      <c r="U351">
        <v>48</v>
      </c>
    </row>
    <row r="352" spans="1:21" x14ac:dyDescent="0.25">
      <c r="A352" s="2">
        <v>43730.5625</v>
      </c>
      <c r="B352" t="s">
        <v>23</v>
      </c>
      <c r="C352">
        <v>2019</v>
      </c>
      <c r="D352" t="s">
        <v>53</v>
      </c>
      <c r="E352">
        <v>4.2853999137878418</v>
      </c>
      <c r="F352" t="s">
        <v>104</v>
      </c>
      <c r="G352">
        <v>1.2766599655151369</v>
      </c>
      <c r="H352">
        <v>0.9146999716758728</v>
      </c>
      <c r="I352">
        <v>5.7999998331069953E-2</v>
      </c>
      <c r="J352">
        <v>2.730000019073486E-2</v>
      </c>
      <c r="K352">
        <v>2</v>
      </c>
      <c r="L352">
        <v>1</v>
      </c>
      <c r="M352" t="s">
        <v>144</v>
      </c>
      <c r="N352">
        <v>1</v>
      </c>
      <c r="O352">
        <v>1</v>
      </c>
      <c r="P352">
        <v>0.52676834854215149</v>
      </c>
      <c r="Q352">
        <v>1.63</v>
      </c>
      <c r="R352" t="s">
        <v>145</v>
      </c>
      <c r="S352">
        <v>100</v>
      </c>
      <c r="T352">
        <v>63</v>
      </c>
      <c r="U352">
        <v>63</v>
      </c>
    </row>
    <row r="353" spans="1:21" x14ac:dyDescent="0.25">
      <c r="A353" s="2">
        <v>43730.666666666657</v>
      </c>
      <c r="B353" t="s">
        <v>23</v>
      </c>
      <c r="C353">
        <v>2019</v>
      </c>
      <c r="D353" t="s">
        <v>54</v>
      </c>
      <c r="E353">
        <v>1.1589900255203249</v>
      </c>
      <c r="F353" t="s">
        <v>103</v>
      </c>
      <c r="G353">
        <v>2.3659501075744629</v>
      </c>
      <c r="H353">
        <v>0.1243000030517578</v>
      </c>
      <c r="I353">
        <v>0.19310000538825989</v>
      </c>
      <c r="J353">
        <v>0.68260002136230469</v>
      </c>
      <c r="K353">
        <v>2</v>
      </c>
      <c r="L353">
        <v>2</v>
      </c>
      <c r="M353" t="s">
        <v>144</v>
      </c>
      <c r="N353">
        <v>1</v>
      </c>
      <c r="O353">
        <v>1</v>
      </c>
      <c r="P353">
        <v>0.52864772825300899</v>
      </c>
      <c r="Q353">
        <v>1.45</v>
      </c>
      <c r="R353" t="s">
        <v>145</v>
      </c>
      <c r="S353">
        <v>100</v>
      </c>
      <c r="T353">
        <v>45</v>
      </c>
      <c r="U353">
        <v>45</v>
      </c>
    </row>
    <row r="354" spans="1:21" x14ac:dyDescent="0.25">
      <c r="A354" s="2">
        <v>43731.770833333343</v>
      </c>
      <c r="B354" t="s">
        <v>23</v>
      </c>
      <c r="C354">
        <v>2019</v>
      </c>
      <c r="D354" t="s">
        <v>55</v>
      </c>
      <c r="E354">
        <v>0.94178199768066406</v>
      </c>
      <c r="F354" t="s">
        <v>102</v>
      </c>
      <c r="G354">
        <v>0.74328798055648804</v>
      </c>
      <c r="H354">
        <v>0.38870000839233398</v>
      </c>
      <c r="I354">
        <v>0.34259998798370361</v>
      </c>
      <c r="J354">
        <v>0.2687000036239624</v>
      </c>
      <c r="K354">
        <v>1</v>
      </c>
      <c r="L354">
        <v>1</v>
      </c>
      <c r="M354" t="s">
        <v>144</v>
      </c>
      <c r="N354">
        <v>0</v>
      </c>
      <c r="O354">
        <v>0</v>
      </c>
      <c r="P354">
        <v>0.49104987667993771</v>
      </c>
      <c r="Q354">
        <v>1.64</v>
      </c>
      <c r="R354" t="s">
        <v>147</v>
      </c>
      <c r="S354">
        <v>100</v>
      </c>
      <c r="T354">
        <v>64</v>
      </c>
      <c r="U354">
        <v>0</v>
      </c>
    </row>
    <row r="355" spans="1:21" x14ac:dyDescent="0.25">
      <c r="A355" s="2">
        <v>43728.78125</v>
      </c>
      <c r="B355" t="s">
        <v>24</v>
      </c>
      <c r="C355">
        <v>2019</v>
      </c>
      <c r="D355" t="s">
        <v>56</v>
      </c>
      <c r="E355">
        <v>1.2467499971389771</v>
      </c>
      <c r="F355" t="s">
        <v>110</v>
      </c>
      <c r="G355">
        <v>1.614609956741333</v>
      </c>
      <c r="H355">
        <v>0.27059999108314509</v>
      </c>
      <c r="I355">
        <v>0.27129998803138727</v>
      </c>
      <c r="J355">
        <v>0.45809999108314509</v>
      </c>
      <c r="K355">
        <v>3</v>
      </c>
      <c r="L355">
        <v>1</v>
      </c>
      <c r="M355" t="s">
        <v>144</v>
      </c>
      <c r="N355">
        <v>1</v>
      </c>
      <c r="O355">
        <v>0</v>
      </c>
      <c r="P355">
        <v>0.4890517285609135</v>
      </c>
      <c r="Q355">
        <v>1.99</v>
      </c>
      <c r="R355" t="s">
        <v>147</v>
      </c>
      <c r="S355">
        <v>100</v>
      </c>
      <c r="T355">
        <v>99</v>
      </c>
      <c r="U355">
        <v>0</v>
      </c>
    </row>
    <row r="356" spans="1:21" x14ac:dyDescent="0.25">
      <c r="A356" s="2">
        <v>43729.541666666657</v>
      </c>
      <c r="B356" t="s">
        <v>24</v>
      </c>
      <c r="C356">
        <v>2019</v>
      </c>
      <c r="D356" t="s">
        <v>57</v>
      </c>
      <c r="E356">
        <v>0.50520497560501099</v>
      </c>
      <c r="F356" t="s">
        <v>107</v>
      </c>
      <c r="G356">
        <v>0.81084901094436646</v>
      </c>
      <c r="H356">
        <v>0.18600000441074371</v>
      </c>
      <c r="I356">
        <v>0.38490000367164612</v>
      </c>
      <c r="J356">
        <v>0.42910000681877142</v>
      </c>
      <c r="K356">
        <v>0</v>
      </c>
      <c r="L356">
        <v>1</v>
      </c>
      <c r="M356" t="s">
        <v>144</v>
      </c>
      <c r="N356">
        <v>0</v>
      </c>
      <c r="O356">
        <v>0</v>
      </c>
      <c r="P356">
        <v>0.46347859852327328</v>
      </c>
      <c r="Q356">
        <v>1.96</v>
      </c>
      <c r="R356" t="s">
        <v>147</v>
      </c>
      <c r="S356">
        <v>100</v>
      </c>
      <c r="T356">
        <v>96</v>
      </c>
      <c r="U356">
        <v>0</v>
      </c>
    </row>
    <row r="357" spans="1:21" x14ac:dyDescent="0.25">
      <c r="A357" s="2">
        <v>43729.666666666657</v>
      </c>
      <c r="B357" t="s">
        <v>24</v>
      </c>
      <c r="C357">
        <v>2019</v>
      </c>
      <c r="D357" t="s">
        <v>58</v>
      </c>
      <c r="E357">
        <v>1.863720059394836</v>
      </c>
      <c r="F357" t="s">
        <v>106</v>
      </c>
      <c r="G357">
        <v>1.841500043869019</v>
      </c>
      <c r="H357">
        <v>0.33790001273155212</v>
      </c>
      <c r="I357">
        <v>0.29679998755455023</v>
      </c>
      <c r="J357">
        <v>0.36529999971389771</v>
      </c>
      <c r="K357">
        <v>2</v>
      </c>
      <c r="L357">
        <v>1</v>
      </c>
      <c r="M357" t="s">
        <v>144</v>
      </c>
      <c r="N357">
        <v>1</v>
      </c>
      <c r="O357">
        <v>0</v>
      </c>
      <c r="P357">
        <v>0.49793643299169899</v>
      </c>
      <c r="Q357">
        <v>1.67</v>
      </c>
      <c r="R357" t="s">
        <v>145</v>
      </c>
      <c r="S357">
        <v>100</v>
      </c>
      <c r="T357">
        <v>67</v>
      </c>
      <c r="U357">
        <v>0</v>
      </c>
    </row>
    <row r="358" spans="1:21" x14ac:dyDescent="0.25">
      <c r="A358" s="2">
        <v>43729.78125</v>
      </c>
      <c r="B358" t="s">
        <v>24</v>
      </c>
      <c r="C358">
        <v>2019</v>
      </c>
      <c r="D358" t="s">
        <v>59</v>
      </c>
      <c r="E358">
        <v>1.091439962387085</v>
      </c>
      <c r="F358" t="s">
        <v>111</v>
      </c>
      <c r="G358">
        <v>2.4922399520874019</v>
      </c>
      <c r="H358">
        <v>8.4200002253055573E-2</v>
      </c>
      <c r="I358">
        <v>0.1785999983549118</v>
      </c>
      <c r="J358">
        <v>0.73720002174377441</v>
      </c>
      <c r="K358">
        <v>0</v>
      </c>
      <c r="L358">
        <v>2</v>
      </c>
      <c r="M358" t="s">
        <v>144</v>
      </c>
      <c r="N358">
        <v>0</v>
      </c>
      <c r="O358">
        <v>1</v>
      </c>
      <c r="P358">
        <v>0.53739211097743611</v>
      </c>
      <c r="Q358">
        <v>2.2400000000000002</v>
      </c>
      <c r="R358" t="s">
        <v>145</v>
      </c>
      <c r="S358">
        <v>100</v>
      </c>
      <c r="T358">
        <v>124</v>
      </c>
      <c r="U358">
        <v>-100</v>
      </c>
    </row>
    <row r="359" spans="1:21" x14ac:dyDescent="0.25">
      <c r="A359" s="2">
        <v>43730.4375</v>
      </c>
      <c r="B359" t="s">
        <v>24</v>
      </c>
      <c r="C359">
        <v>2019</v>
      </c>
      <c r="D359" t="s">
        <v>60</v>
      </c>
      <c r="E359">
        <v>2.013530015945435</v>
      </c>
      <c r="F359" t="s">
        <v>114</v>
      </c>
      <c r="G359">
        <v>0.92332100868225098</v>
      </c>
      <c r="H359">
        <v>0.64389997720718384</v>
      </c>
      <c r="I359">
        <v>0.2230000048875809</v>
      </c>
      <c r="J359">
        <v>0.1331000030040741</v>
      </c>
      <c r="K359">
        <v>3</v>
      </c>
      <c r="L359">
        <v>0</v>
      </c>
      <c r="M359" t="s">
        <v>144</v>
      </c>
      <c r="N359">
        <v>1</v>
      </c>
      <c r="O359">
        <v>0</v>
      </c>
      <c r="P359">
        <v>0.49854148143463928</v>
      </c>
      <c r="Q359">
        <v>1.81</v>
      </c>
      <c r="R359" t="s">
        <v>145</v>
      </c>
      <c r="S359">
        <v>100</v>
      </c>
      <c r="T359">
        <v>81</v>
      </c>
      <c r="U359">
        <v>0</v>
      </c>
    </row>
    <row r="360" spans="1:21" x14ac:dyDescent="0.25">
      <c r="A360" s="2">
        <v>43730.541666666657</v>
      </c>
      <c r="B360" t="s">
        <v>24</v>
      </c>
      <c r="C360">
        <v>2019</v>
      </c>
      <c r="D360" t="s">
        <v>61</v>
      </c>
      <c r="E360">
        <v>1.3451299667358401</v>
      </c>
      <c r="F360" t="s">
        <v>108</v>
      </c>
      <c r="G360">
        <v>1.4551199674606321</v>
      </c>
      <c r="H360">
        <v>0.32699999213218689</v>
      </c>
      <c r="I360">
        <v>0.31069999933242798</v>
      </c>
      <c r="J360">
        <v>0.36230000853538508</v>
      </c>
      <c r="K360">
        <v>1</v>
      </c>
      <c r="L360">
        <v>2</v>
      </c>
      <c r="M360" t="s">
        <v>144</v>
      </c>
      <c r="N360">
        <v>1</v>
      </c>
      <c r="O360">
        <v>1</v>
      </c>
      <c r="P360">
        <v>0.54306349330990511</v>
      </c>
      <c r="Q360">
        <v>1.54</v>
      </c>
      <c r="R360" t="s">
        <v>145</v>
      </c>
      <c r="S360">
        <v>100</v>
      </c>
      <c r="T360">
        <v>54</v>
      </c>
      <c r="U360">
        <v>54</v>
      </c>
    </row>
    <row r="361" spans="1:21" x14ac:dyDescent="0.25">
      <c r="A361" s="2">
        <v>43730.541666666657</v>
      </c>
      <c r="B361" t="s">
        <v>24</v>
      </c>
      <c r="C361">
        <v>2019</v>
      </c>
      <c r="D361" t="s">
        <v>62</v>
      </c>
      <c r="E361">
        <v>1.3759100437164311</v>
      </c>
      <c r="F361" t="s">
        <v>112</v>
      </c>
      <c r="G361">
        <v>3.0664999485015869</v>
      </c>
      <c r="H361">
        <v>5.0599999725818627E-2</v>
      </c>
      <c r="I361">
        <v>0.1363999992609024</v>
      </c>
      <c r="J361">
        <v>0.81300002336502075</v>
      </c>
      <c r="K361">
        <v>1</v>
      </c>
      <c r="L361">
        <v>4</v>
      </c>
      <c r="M361" t="s">
        <v>144</v>
      </c>
      <c r="N361">
        <v>1</v>
      </c>
      <c r="O361">
        <v>1</v>
      </c>
      <c r="P361">
        <v>0.52054787489868393</v>
      </c>
      <c r="Q361">
        <v>1.52</v>
      </c>
      <c r="R361" t="s">
        <v>147</v>
      </c>
      <c r="S361">
        <v>100</v>
      </c>
      <c r="T361">
        <v>52</v>
      </c>
      <c r="U361">
        <v>52</v>
      </c>
    </row>
    <row r="362" spans="1:21" x14ac:dyDescent="0.25">
      <c r="A362" s="2">
        <v>43730.541666666657</v>
      </c>
      <c r="B362" t="s">
        <v>24</v>
      </c>
      <c r="C362">
        <v>2019</v>
      </c>
      <c r="D362" t="s">
        <v>63</v>
      </c>
      <c r="E362">
        <v>1.837100028991699</v>
      </c>
      <c r="F362" t="s">
        <v>115</v>
      </c>
      <c r="G362">
        <v>0.21668800711631769</v>
      </c>
      <c r="H362">
        <v>0.81660002470016479</v>
      </c>
      <c r="I362">
        <v>0.15569999814033511</v>
      </c>
      <c r="J362">
        <v>2.7699999511241909E-2</v>
      </c>
      <c r="K362">
        <v>1</v>
      </c>
      <c r="L362">
        <v>0</v>
      </c>
      <c r="M362" t="s">
        <v>144</v>
      </c>
      <c r="N362">
        <v>0</v>
      </c>
      <c r="O362">
        <v>1</v>
      </c>
      <c r="P362">
        <v>0.52762500785902788</v>
      </c>
      <c r="Q362">
        <v>1.86</v>
      </c>
      <c r="R362" t="s">
        <v>147</v>
      </c>
      <c r="S362">
        <v>100</v>
      </c>
      <c r="T362">
        <v>86</v>
      </c>
      <c r="U362">
        <v>-100</v>
      </c>
    </row>
    <row r="363" spans="1:21" x14ac:dyDescent="0.25">
      <c r="A363" s="2">
        <v>43730.666666666657</v>
      </c>
      <c r="B363" t="s">
        <v>24</v>
      </c>
      <c r="C363">
        <v>2019</v>
      </c>
      <c r="D363" t="s">
        <v>64</v>
      </c>
      <c r="E363">
        <v>1.449640035629272</v>
      </c>
      <c r="F363" t="s">
        <v>109</v>
      </c>
      <c r="G363">
        <v>1.409520030021667</v>
      </c>
      <c r="H363">
        <v>0.36410000920295721</v>
      </c>
      <c r="I363">
        <v>0.2752000093460083</v>
      </c>
      <c r="J363">
        <v>0.36070001125335688</v>
      </c>
      <c r="K363">
        <v>2</v>
      </c>
      <c r="L363">
        <v>2</v>
      </c>
      <c r="M363" t="s">
        <v>144</v>
      </c>
      <c r="N363">
        <v>1</v>
      </c>
      <c r="O363">
        <v>1</v>
      </c>
      <c r="P363">
        <v>0.50351641158910609</v>
      </c>
      <c r="Q363">
        <v>1.83</v>
      </c>
      <c r="R363" t="s">
        <v>147</v>
      </c>
      <c r="S363">
        <v>100</v>
      </c>
      <c r="T363">
        <v>83</v>
      </c>
      <c r="U363">
        <v>83</v>
      </c>
    </row>
    <row r="364" spans="1:21" x14ac:dyDescent="0.25">
      <c r="A364" s="2">
        <v>43730.78125</v>
      </c>
      <c r="B364" t="s">
        <v>24</v>
      </c>
      <c r="C364">
        <v>2019</v>
      </c>
      <c r="D364" t="s">
        <v>65</v>
      </c>
      <c r="E364">
        <v>2.002789974212646</v>
      </c>
      <c r="F364" t="s">
        <v>113</v>
      </c>
      <c r="G364">
        <v>0.50465899705886841</v>
      </c>
      <c r="H364">
        <v>0.73940002918243408</v>
      </c>
      <c r="I364">
        <v>0.19189999997615809</v>
      </c>
      <c r="J364">
        <v>6.8700000643730164E-2</v>
      </c>
      <c r="K364">
        <v>2</v>
      </c>
      <c r="L364">
        <v>0</v>
      </c>
      <c r="M364" t="s">
        <v>144</v>
      </c>
      <c r="N364">
        <v>0</v>
      </c>
      <c r="O364">
        <v>1</v>
      </c>
      <c r="P364">
        <v>0.50446537335452768</v>
      </c>
      <c r="Q364">
        <v>1.42</v>
      </c>
      <c r="R364" t="s">
        <v>145</v>
      </c>
      <c r="S364">
        <v>100</v>
      </c>
      <c r="T364">
        <v>42</v>
      </c>
      <c r="U364">
        <v>-100</v>
      </c>
    </row>
    <row r="365" spans="1:21" x14ac:dyDescent="0.25">
      <c r="A365" s="2">
        <v>43728.78125</v>
      </c>
      <c r="B365" t="s">
        <v>25</v>
      </c>
      <c r="C365">
        <v>2019</v>
      </c>
      <c r="D365" t="s">
        <v>66</v>
      </c>
      <c r="E365">
        <v>1.872239947319031</v>
      </c>
      <c r="F365" t="s">
        <v>119</v>
      </c>
      <c r="G365">
        <v>0.55350601673126221</v>
      </c>
      <c r="H365">
        <v>0.76179999113082886</v>
      </c>
      <c r="I365">
        <v>0.17540000379085541</v>
      </c>
      <c r="J365">
        <v>6.2799997627735138E-2</v>
      </c>
      <c r="K365">
        <v>2</v>
      </c>
      <c r="L365">
        <v>1</v>
      </c>
      <c r="M365" t="s">
        <v>144</v>
      </c>
      <c r="N365">
        <v>1</v>
      </c>
      <c r="O365">
        <v>1</v>
      </c>
      <c r="P365">
        <v>0.50163386914877972</v>
      </c>
      <c r="Q365">
        <v>2.63</v>
      </c>
      <c r="R365" t="s">
        <v>147</v>
      </c>
      <c r="S365">
        <v>100</v>
      </c>
      <c r="T365">
        <v>163</v>
      </c>
      <c r="U365">
        <v>163</v>
      </c>
    </row>
    <row r="366" spans="1:21" x14ac:dyDescent="0.25">
      <c r="A366" s="2">
        <v>43729.645833333343</v>
      </c>
      <c r="B366" t="s">
        <v>25</v>
      </c>
      <c r="C366">
        <v>2019</v>
      </c>
      <c r="D366" t="s">
        <v>67</v>
      </c>
      <c r="E366">
        <v>1.0840799808502199</v>
      </c>
      <c r="F366" t="s">
        <v>121</v>
      </c>
      <c r="G366">
        <v>0.10429000109434131</v>
      </c>
      <c r="H366">
        <v>0.63349997997283936</v>
      </c>
      <c r="I366">
        <v>0.33149999380111689</v>
      </c>
      <c r="J366">
        <v>3.5000000149011612E-2</v>
      </c>
      <c r="K366">
        <v>1</v>
      </c>
      <c r="L366">
        <v>1</v>
      </c>
      <c r="M366" t="s">
        <v>144</v>
      </c>
      <c r="N366">
        <v>0</v>
      </c>
      <c r="O366">
        <v>0</v>
      </c>
      <c r="P366">
        <v>0.48243855217299658</v>
      </c>
      <c r="Q366">
        <v>2.37</v>
      </c>
      <c r="R366" t="s">
        <v>146</v>
      </c>
      <c r="S366">
        <v>100</v>
      </c>
      <c r="T366">
        <v>137</v>
      </c>
      <c r="U366">
        <v>0</v>
      </c>
    </row>
    <row r="367" spans="1:21" x14ac:dyDescent="0.25">
      <c r="A367" s="2">
        <v>43729.75</v>
      </c>
      <c r="B367" t="s">
        <v>25</v>
      </c>
      <c r="C367">
        <v>2019</v>
      </c>
      <c r="D367" t="s">
        <v>68</v>
      </c>
      <c r="E367">
        <v>1.351619958877563</v>
      </c>
      <c r="F367" t="s">
        <v>117</v>
      </c>
      <c r="G367">
        <v>0.71807897090911865</v>
      </c>
      <c r="H367">
        <v>0.53320002555847168</v>
      </c>
      <c r="I367">
        <v>0.28850001096725458</v>
      </c>
      <c r="J367">
        <v>0.1782999932765961</v>
      </c>
      <c r="K367">
        <v>0</v>
      </c>
      <c r="L367">
        <v>0</v>
      </c>
      <c r="M367" t="s">
        <v>144</v>
      </c>
      <c r="N367">
        <v>0</v>
      </c>
      <c r="O367">
        <v>0</v>
      </c>
      <c r="P367">
        <v>0.4885347816211717</v>
      </c>
      <c r="Q367">
        <v>2.14</v>
      </c>
      <c r="R367" t="s">
        <v>147</v>
      </c>
      <c r="S367">
        <v>100</v>
      </c>
      <c r="T367">
        <v>114</v>
      </c>
      <c r="U367">
        <v>0</v>
      </c>
    </row>
    <row r="368" spans="1:21" x14ac:dyDescent="0.25">
      <c r="A368" s="2">
        <v>43729.75</v>
      </c>
      <c r="B368" t="s">
        <v>25</v>
      </c>
      <c r="C368">
        <v>2019</v>
      </c>
      <c r="D368" t="s">
        <v>69</v>
      </c>
      <c r="E368">
        <v>1.4787600040435791</v>
      </c>
      <c r="F368" t="s">
        <v>124</v>
      </c>
      <c r="G368">
        <v>1.6449500322341919</v>
      </c>
      <c r="H368">
        <v>0.31949999928474432</v>
      </c>
      <c r="I368">
        <v>0.28220000863075262</v>
      </c>
      <c r="J368">
        <v>0.39829999208450317</v>
      </c>
      <c r="K368">
        <v>1</v>
      </c>
      <c r="L368">
        <v>2</v>
      </c>
      <c r="M368" t="s">
        <v>144</v>
      </c>
      <c r="N368">
        <v>1</v>
      </c>
      <c r="O368">
        <v>0</v>
      </c>
      <c r="P368">
        <v>0.47396727854563919</v>
      </c>
      <c r="Q368">
        <v>2.66</v>
      </c>
      <c r="R368" t="s">
        <v>147</v>
      </c>
      <c r="S368">
        <v>100</v>
      </c>
      <c r="T368">
        <v>166</v>
      </c>
      <c r="U368">
        <v>0</v>
      </c>
    </row>
    <row r="369" spans="1:21" x14ac:dyDescent="0.25">
      <c r="A369" s="2">
        <v>43729.75</v>
      </c>
      <c r="B369" t="s">
        <v>25</v>
      </c>
      <c r="C369">
        <v>2019</v>
      </c>
      <c r="D369" t="s">
        <v>70</v>
      </c>
      <c r="E369">
        <v>1.5644099712371831</v>
      </c>
      <c r="F369" t="s">
        <v>118</v>
      </c>
      <c r="G369">
        <v>1.3844799995422361</v>
      </c>
      <c r="H369">
        <v>0.40700000524520868</v>
      </c>
      <c r="I369">
        <v>0.26370000839233398</v>
      </c>
      <c r="J369">
        <v>0.32929998636245728</v>
      </c>
      <c r="K369">
        <v>2</v>
      </c>
      <c r="L369">
        <v>2</v>
      </c>
      <c r="M369" t="s">
        <v>144</v>
      </c>
      <c r="N369">
        <v>1</v>
      </c>
      <c r="O369">
        <v>0</v>
      </c>
      <c r="P369">
        <v>0.47866396956332802</v>
      </c>
      <c r="Q369">
        <v>2.27</v>
      </c>
      <c r="R369" t="s">
        <v>145</v>
      </c>
      <c r="S369">
        <v>100</v>
      </c>
      <c r="T369">
        <v>127</v>
      </c>
      <c r="U369">
        <v>0</v>
      </c>
    </row>
    <row r="370" spans="1:21" x14ac:dyDescent="0.25">
      <c r="A370" s="2">
        <v>43729.75</v>
      </c>
      <c r="B370" t="s">
        <v>25</v>
      </c>
      <c r="C370">
        <v>2019</v>
      </c>
      <c r="D370" t="s">
        <v>71</v>
      </c>
      <c r="E370">
        <v>1.627830028533936</v>
      </c>
      <c r="F370" t="s">
        <v>122</v>
      </c>
      <c r="G370">
        <v>0.84425699710845947</v>
      </c>
      <c r="H370">
        <v>0.56709998846054077</v>
      </c>
      <c r="I370">
        <v>0.25949999690055853</v>
      </c>
      <c r="J370">
        <v>0.17339999973773959</v>
      </c>
      <c r="K370">
        <v>1</v>
      </c>
      <c r="L370">
        <v>0</v>
      </c>
      <c r="M370" t="s">
        <v>144</v>
      </c>
      <c r="N370">
        <v>0</v>
      </c>
      <c r="O370">
        <v>0</v>
      </c>
      <c r="P370">
        <v>0.47844504045325942</v>
      </c>
      <c r="Q370">
        <v>1.78</v>
      </c>
      <c r="R370" t="s">
        <v>145</v>
      </c>
      <c r="S370">
        <v>100</v>
      </c>
      <c r="T370">
        <v>78</v>
      </c>
      <c r="U370">
        <v>0</v>
      </c>
    </row>
    <row r="371" spans="1:21" x14ac:dyDescent="0.25">
      <c r="A371" s="2">
        <v>43729.75</v>
      </c>
      <c r="B371" t="s">
        <v>25</v>
      </c>
      <c r="C371">
        <v>2019</v>
      </c>
      <c r="D371" t="s">
        <v>72</v>
      </c>
      <c r="E371">
        <v>1.084570050239563</v>
      </c>
      <c r="F371" t="s">
        <v>116</v>
      </c>
      <c r="G371">
        <v>1.1090899705886841</v>
      </c>
      <c r="H371">
        <v>0.3343999981880188</v>
      </c>
      <c r="I371">
        <v>0.31069999933242798</v>
      </c>
      <c r="J371">
        <v>0.35490000247955322</v>
      </c>
      <c r="K371">
        <v>2</v>
      </c>
      <c r="L371">
        <v>1</v>
      </c>
      <c r="M371" t="s">
        <v>144</v>
      </c>
      <c r="N371">
        <v>1</v>
      </c>
      <c r="O371">
        <v>0</v>
      </c>
      <c r="P371">
        <v>0.47906890634329452</v>
      </c>
      <c r="Q371">
        <v>2.13</v>
      </c>
      <c r="R371" t="s">
        <v>147</v>
      </c>
      <c r="S371">
        <v>100</v>
      </c>
      <c r="T371">
        <v>113</v>
      </c>
      <c r="U371">
        <v>0</v>
      </c>
    </row>
    <row r="372" spans="1:21" x14ac:dyDescent="0.25">
      <c r="A372" s="2">
        <v>43730.541666666657</v>
      </c>
      <c r="B372" t="s">
        <v>25</v>
      </c>
      <c r="C372">
        <v>2019</v>
      </c>
      <c r="D372" t="s">
        <v>73</v>
      </c>
      <c r="E372">
        <v>0.64568102359771729</v>
      </c>
      <c r="F372" t="s">
        <v>123</v>
      </c>
      <c r="G372">
        <v>1.109249949455261</v>
      </c>
      <c r="H372">
        <v>0.18379999697208399</v>
      </c>
      <c r="I372">
        <v>0.32559999823570251</v>
      </c>
      <c r="J372">
        <v>0.49059998989105219</v>
      </c>
      <c r="K372">
        <v>1</v>
      </c>
      <c r="L372">
        <v>1</v>
      </c>
      <c r="M372" t="s">
        <v>144</v>
      </c>
      <c r="N372">
        <v>0</v>
      </c>
      <c r="O372">
        <v>0</v>
      </c>
      <c r="P372">
        <v>0.48418469747649162</v>
      </c>
      <c r="Q372">
        <v>2.35</v>
      </c>
      <c r="R372" t="s">
        <v>146</v>
      </c>
      <c r="S372">
        <v>100</v>
      </c>
      <c r="T372">
        <v>135</v>
      </c>
      <c r="U372">
        <v>0</v>
      </c>
    </row>
    <row r="373" spans="1:21" x14ac:dyDescent="0.25">
      <c r="A373" s="2">
        <v>43730.625</v>
      </c>
      <c r="B373" t="s">
        <v>25</v>
      </c>
      <c r="C373">
        <v>2019</v>
      </c>
      <c r="D373" t="s">
        <v>74</v>
      </c>
      <c r="E373">
        <v>1.9274499416351321</v>
      </c>
      <c r="F373" t="s">
        <v>120</v>
      </c>
      <c r="G373">
        <v>0.79422098398208618</v>
      </c>
      <c r="H373">
        <v>0.66170001029968262</v>
      </c>
      <c r="I373">
        <v>0.22310000658035281</v>
      </c>
      <c r="J373">
        <v>0.11519999802112579</v>
      </c>
      <c r="K373">
        <v>4</v>
      </c>
      <c r="L373">
        <v>1</v>
      </c>
      <c r="M373" t="s">
        <v>144</v>
      </c>
      <c r="N373">
        <v>1</v>
      </c>
      <c r="O373">
        <v>0</v>
      </c>
      <c r="P373">
        <v>0.49612198941493191</v>
      </c>
      <c r="Q373">
        <v>2.0099999999999998</v>
      </c>
      <c r="R373" t="s">
        <v>145</v>
      </c>
      <c r="S373">
        <v>100</v>
      </c>
      <c r="T373">
        <v>101</v>
      </c>
      <c r="U373">
        <v>0</v>
      </c>
    </row>
    <row r="374" spans="1:21" x14ac:dyDescent="0.25">
      <c r="A374" s="2">
        <v>43730.791666666657</v>
      </c>
      <c r="B374" t="s">
        <v>25</v>
      </c>
      <c r="C374">
        <v>2019</v>
      </c>
      <c r="D374" t="s">
        <v>75</v>
      </c>
      <c r="E374">
        <v>0.37306800484657288</v>
      </c>
      <c r="F374" t="s">
        <v>125</v>
      </c>
      <c r="G374">
        <v>1.257130026817322</v>
      </c>
      <c r="H374">
        <v>0.1040000021457672</v>
      </c>
      <c r="I374">
        <v>0.29019999504089361</v>
      </c>
      <c r="J374">
        <v>0.60579997301101685</v>
      </c>
      <c r="K374">
        <v>0</v>
      </c>
      <c r="L374">
        <v>1</v>
      </c>
      <c r="M374" t="s">
        <v>144</v>
      </c>
      <c r="N374">
        <v>0</v>
      </c>
      <c r="O374">
        <v>1</v>
      </c>
      <c r="P374">
        <v>0.50636615076416425</v>
      </c>
      <c r="Q374">
        <v>1.54</v>
      </c>
      <c r="R374" t="s">
        <v>145</v>
      </c>
      <c r="S374">
        <v>100</v>
      </c>
      <c r="T374">
        <v>54</v>
      </c>
      <c r="U374">
        <v>-100</v>
      </c>
    </row>
    <row r="375" spans="1:21" x14ac:dyDescent="0.25">
      <c r="A375" s="2">
        <v>43728.604166666657</v>
      </c>
      <c r="B375" t="s">
        <v>26</v>
      </c>
      <c r="C375">
        <v>2019</v>
      </c>
      <c r="D375" t="s">
        <v>76</v>
      </c>
      <c r="E375">
        <v>0.92047500610351563</v>
      </c>
      <c r="F375" t="s">
        <v>129</v>
      </c>
      <c r="G375">
        <v>2.4437201023101811</v>
      </c>
      <c r="H375">
        <v>7.7799998223781586E-2</v>
      </c>
      <c r="I375">
        <v>0.14779999852180481</v>
      </c>
      <c r="J375">
        <v>0.77439999580383301</v>
      </c>
      <c r="K375">
        <v>1</v>
      </c>
      <c r="L375">
        <v>0</v>
      </c>
      <c r="M375" t="s">
        <v>144</v>
      </c>
      <c r="N375">
        <v>0</v>
      </c>
      <c r="O375">
        <v>1</v>
      </c>
      <c r="P375">
        <v>0.5232593153320596</v>
      </c>
      <c r="Q375">
        <v>2.5499999999999998</v>
      </c>
      <c r="R375" t="s">
        <v>145</v>
      </c>
      <c r="S375">
        <v>100</v>
      </c>
      <c r="T375">
        <v>155</v>
      </c>
      <c r="U375">
        <v>-100</v>
      </c>
    </row>
    <row r="376" spans="1:21" x14ac:dyDescent="0.25">
      <c r="A376" s="2">
        <v>43729.458333333343</v>
      </c>
      <c r="B376" t="s">
        <v>26</v>
      </c>
      <c r="C376">
        <v>2019</v>
      </c>
      <c r="D376" t="s">
        <v>77</v>
      </c>
      <c r="E376">
        <v>1.508219957351685</v>
      </c>
      <c r="F376" t="s">
        <v>137</v>
      </c>
      <c r="G376">
        <v>2.5857300758361821</v>
      </c>
      <c r="H376">
        <v>0.1389999985694885</v>
      </c>
      <c r="I376">
        <v>0.2027000039815903</v>
      </c>
      <c r="J376">
        <v>0.65829998254776001</v>
      </c>
      <c r="K376">
        <v>1</v>
      </c>
      <c r="L376">
        <v>1</v>
      </c>
      <c r="M376" t="s">
        <v>144</v>
      </c>
      <c r="N376">
        <v>0</v>
      </c>
      <c r="O376">
        <v>0</v>
      </c>
      <c r="P376">
        <v>0.48619527482118402</v>
      </c>
      <c r="Q376">
        <v>2.39</v>
      </c>
      <c r="R376" t="s">
        <v>145</v>
      </c>
      <c r="S376">
        <v>100</v>
      </c>
      <c r="T376">
        <v>139</v>
      </c>
      <c r="U376">
        <v>0</v>
      </c>
    </row>
    <row r="377" spans="1:21" x14ac:dyDescent="0.25">
      <c r="A377" s="2">
        <v>43730.354166666657</v>
      </c>
      <c r="B377" t="s">
        <v>26</v>
      </c>
      <c r="C377">
        <v>2019</v>
      </c>
      <c r="D377" t="s">
        <v>78</v>
      </c>
      <c r="E377">
        <v>1.9620100259780879</v>
      </c>
      <c r="F377" t="s">
        <v>135</v>
      </c>
      <c r="G377">
        <v>2.891279935836792</v>
      </c>
      <c r="H377">
        <v>0.19789999723434451</v>
      </c>
      <c r="I377">
        <v>0.1999000012874603</v>
      </c>
      <c r="J377">
        <v>0.6021999716758728</v>
      </c>
      <c r="K377">
        <v>2</v>
      </c>
      <c r="L377">
        <v>3</v>
      </c>
      <c r="M377" t="s">
        <v>144</v>
      </c>
      <c r="N377">
        <v>1</v>
      </c>
      <c r="O377">
        <v>0</v>
      </c>
      <c r="P377">
        <v>0.49624423479778129</v>
      </c>
      <c r="Q377">
        <v>2.37</v>
      </c>
      <c r="R377" t="s">
        <v>146</v>
      </c>
      <c r="S377">
        <v>100</v>
      </c>
      <c r="T377">
        <v>137</v>
      </c>
      <c r="U377">
        <v>0</v>
      </c>
    </row>
    <row r="378" spans="1:21" x14ac:dyDescent="0.25">
      <c r="A378" s="2">
        <v>43730.5625</v>
      </c>
      <c r="B378" t="s">
        <v>26</v>
      </c>
      <c r="C378">
        <v>2019</v>
      </c>
      <c r="D378" t="s">
        <v>79</v>
      </c>
      <c r="E378">
        <v>1.1847900152206421</v>
      </c>
      <c r="F378" t="s">
        <v>127</v>
      </c>
      <c r="G378">
        <v>1.217880010604858</v>
      </c>
      <c r="H378">
        <v>0.32120001316070562</v>
      </c>
      <c r="I378">
        <v>0.32359999418258673</v>
      </c>
      <c r="J378">
        <v>0.35519999265670782</v>
      </c>
      <c r="K378">
        <v>1</v>
      </c>
      <c r="L378">
        <v>1</v>
      </c>
      <c r="M378" t="s">
        <v>144</v>
      </c>
      <c r="N378">
        <v>0</v>
      </c>
      <c r="O378">
        <v>0</v>
      </c>
      <c r="P378">
        <v>0.47043895245288497</v>
      </c>
      <c r="Q378">
        <v>2.13</v>
      </c>
      <c r="R378" t="s">
        <v>146</v>
      </c>
      <c r="S378">
        <v>100</v>
      </c>
      <c r="T378">
        <v>113</v>
      </c>
      <c r="U378">
        <v>0</v>
      </c>
    </row>
    <row r="379" spans="1:21" x14ac:dyDescent="0.25">
      <c r="A379" s="2">
        <v>43730.666666666657</v>
      </c>
      <c r="B379" t="s">
        <v>26</v>
      </c>
      <c r="C379">
        <v>2019</v>
      </c>
      <c r="D379" t="s">
        <v>80</v>
      </c>
      <c r="E379">
        <v>1.6276899576187129</v>
      </c>
      <c r="F379" t="s">
        <v>130</v>
      </c>
      <c r="G379">
        <v>0.90349900722503662</v>
      </c>
      <c r="H379">
        <v>0.58539998531341553</v>
      </c>
      <c r="I379">
        <v>0.26050001382827759</v>
      </c>
      <c r="J379">
        <v>0.15410000085830691</v>
      </c>
      <c r="K379">
        <v>3</v>
      </c>
      <c r="L379">
        <v>2</v>
      </c>
      <c r="M379" t="s">
        <v>144</v>
      </c>
      <c r="N379">
        <v>1</v>
      </c>
      <c r="O379">
        <v>1</v>
      </c>
      <c r="P379">
        <v>0.50110965413067532</v>
      </c>
      <c r="Q379">
        <v>2.04</v>
      </c>
      <c r="R379" t="s">
        <v>145</v>
      </c>
      <c r="S379">
        <v>100</v>
      </c>
      <c r="T379">
        <v>104</v>
      </c>
      <c r="U379">
        <v>104</v>
      </c>
    </row>
    <row r="380" spans="1:21" x14ac:dyDescent="0.25">
      <c r="A380" s="2">
        <v>43736.479166666657</v>
      </c>
      <c r="B380" t="s">
        <v>21</v>
      </c>
      <c r="C380">
        <v>2019</v>
      </c>
      <c r="D380" t="s">
        <v>81</v>
      </c>
      <c r="E380">
        <v>1.1702200174331669</v>
      </c>
      <c r="F380" t="s">
        <v>132</v>
      </c>
      <c r="G380">
        <v>1.970790028572083</v>
      </c>
      <c r="H380">
        <v>0.1800000071525574</v>
      </c>
      <c r="I380">
        <v>0.24019999802112579</v>
      </c>
      <c r="J380">
        <v>0.57980000972747803</v>
      </c>
      <c r="K380">
        <v>0</v>
      </c>
      <c r="L380">
        <v>1</v>
      </c>
      <c r="M380" t="s">
        <v>138</v>
      </c>
      <c r="N380">
        <v>0</v>
      </c>
      <c r="O380">
        <v>0</v>
      </c>
      <c r="P380">
        <v>0.2078631429664167</v>
      </c>
      <c r="Q380">
        <v>10</v>
      </c>
      <c r="R380" t="s">
        <v>147</v>
      </c>
      <c r="S380">
        <v>100</v>
      </c>
      <c r="T380">
        <v>900</v>
      </c>
      <c r="U380">
        <v>0</v>
      </c>
    </row>
    <row r="381" spans="1:21" x14ac:dyDescent="0.25">
      <c r="A381" s="2">
        <v>43736.583333333343</v>
      </c>
      <c r="B381" t="s">
        <v>21</v>
      </c>
      <c r="C381">
        <v>2019</v>
      </c>
      <c r="D381" t="s">
        <v>82</v>
      </c>
      <c r="E381">
        <v>1.190080046653748</v>
      </c>
      <c r="F381" t="s">
        <v>27</v>
      </c>
      <c r="G381">
        <v>1.162559986114502</v>
      </c>
      <c r="H381">
        <v>0.3564000129699707</v>
      </c>
      <c r="I381">
        <v>0.31130000948905939</v>
      </c>
      <c r="J381">
        <v>0.33230000734329218</v>
      </c>
      <c r="K381">
        <v>2</v>
      </c>
      <c r="L381">
        <v>1</v>
      </c>
      <c r="M381" t="s">
        <v>138</v>
      </c>
      <c r="N381">
        <v>1</v>
      </c>
      <c r="O381">
        <v>0</v>
      </c>
      <c r="P381">
        <v>0.4127533887790456</v>
      </c>
      <c r="Q381">
        <v>1.4</v>
      </c>
      <c r="R381" t="s">
        <v>146</v>
      </c>
      <c r="S381">
        <v>100</v>
      </c>
      <c r="T381">
        <v>40</v>
      </c>
      <c r="U381">
        <v>0</v>
      </c>
    </row>
    <row r="382" spans="1:21" x14ac:dyDescent="0.25">
      <c r="A382" s="2">
        <v>43736.583333333343</v>
      </c>
      <c r="B382" t="s">
        <v>21</v>
      </c>
      <c r="C382">
        <v>2019</v>
      </c>
      <c r="D382" t="s">
        <v>83</v>
      </c>
      <c r="E382">
        <v>1.16363000869751</v>
      </c>
      <c r="F382" t="s">
        <v>134</v>
      </c>
      <c r="G382">
        <v>1.066149950027466</v>
      </c>
      <c r="H382">
        <v>0.34920001029968262</v>
      </c>
      <c r="I382">
        <v>0.38280001282691961</v>
      </c>
      <c r="J382">
        <v>0.26800000667572021</v>
      </c>
      <c r="K382">
        <v>2</v>
      </c>
      <c r="L382">
        <v>0</v>
      </c>
      <c r="M382" t="s">
        <v>138</v>
      </c>
      <c r="N382">
        <v>1</v>
      </c>
      <c r="O382">
        <v>0</v>
      </c>
      <c r="P382">
        <v>0.47908509801801608</v>
      </c>
      <c r="Q382">
        <v>1.96</v>
      </c>
      <c r="R382" t="s">
        <v>147</v>
      </c>
      <c r="S382">
        <v>100</v>
      </c>
      <c r="T382">
        <v>96</v>
      </c>
      <c r="U382">
        <v>0</v>
      </c>
    </row>
    <row r="383" spans="1:21" x14ac:dyDescent="0.25">
      <c r="A383" s="2">
        <v>43736.583333333343</v>
      </c>
      <c r="B383" t="s">
        <v>21</v>
      </c>
      <c r="C383">
        <v>2019</v>
      </c>
      <c r="D383" t="s">
        <v>84</v>
      </c>
      <c r="E383">
        <v>0.91426599025726318</v>
      </c>
      <c r="F383" t="s">
        <v>30</v>
      </c>
      <c r="G383">
        <v>1.669190049171448</v>
      </c>
      <c r="H383">
        <v>0.1745000034570694</v>
      </c>
      <c r="I383">
        <v>0.24279999732971189</v>
      </c>
      <c r="J383">
        <v>0.58270001411437988</v>
      </c>
      <c r="K383">
        <v>2</v>
      </c>
      <c r="L383">
        <v>2</v>
      </c>
      <c r="M383" t="s">
        <v>138</v>
      </c>
      <c r="N383">
        <v>0</v>
      </c>
      <c r="O383">
        <v>0</v>
      </c>
      <c r="P383">
        <v>0.28892218161189182</v>
      </c>
      <c r="Q383">
        <v>2.38</v>
      </c>
      <c r="R383" t="s">
        <v>147</v>
      </c>
      <c r="S383">
        <v>100</v>
      </c>
      <c r="T383">
        <v>138</v>
      </c>
      <c r="U383">
        <v>0</v>
      </c>
    </row>
    <row r="384" spans="1:21" x14ac:dyDescent="0.25">
      <c r="A384" s="2">
        <v>43736.583333333343</v>
      </c>
      <c r="B384" t="s">
        <v>21</v>
      </c>
      <c r="C384">
        <v>2019</v>
      </c>
      <c r="D384" t="s">
        <v>85</v>
      </c>
      <c r="E384">
        <v>2.3195700645446782</v>
      </c>
      <c r="F384" t="s">
        <v>34</v>
      </c>
      <c r="G384">
        <v>1.295459985733032</v>
      </c>
      <c r="H384">
        <v>0.62470000982284546</v>
      </c>
      <c r="I384">
        <v>0.20119999349117279</v>
      </c>
      <c r="J384">
        <v>0.17409999668598181</v>
      </c>
      <c r="K384">
        <v>2</v>
      </c>
      <c r="L384">
        <v>2</v>
      </c>
      <c r="M384" t="s">
        <v>138</v>
      </c>
      <c r="N384">
        <v>0</v>
      </c>
      <c r="O384">
        <v>0</v>
      </c>
      <c r="P384">
        <v>0.42632673457794212</v>
      </c>
      <c r="Q384">
        <v>2.4300000000000002</v>
      </c>
      <c r="R384" t="s">
        <v>146</v>
      </c>
      <c r="S384">
        <v>100</v>
      </c>
      <c r="T384">
        <v>143</v>
      </c>
      <c r="U384">
        <v>0</v>
      </c>
    </row>
    <row r="385" spans="1:21" x14ac:dyDescent="0.25">
      <c r="A385" s="2">
        <v>43736.583333333343</v>
      </c>
      <c r="B385" t="s">
        <v>21</v>
      </c>
      <c r="C385">
        <v>2019</v>
      </c>
      <c r="D385" t="s">
        <v>35</v>
      </c>
      <c r="E385">
        <v>4.264430046081543</v>
      </c>
      <c r="F385" t="s">
        <v>131</v>
      </c>
      <c r="G385">
        <v>0.61626297235488892</v>
      </c>
      <c r="H385">
        <v>0.97119998931884766</v>
      </c>
      <c r="I385">
        <v>2.2500000894069672E-2</v>
      </c>
      <c r="J385">
        <v>6.3000000081956387E-3</v>
      </c>
      <c r="K385">
        <v>2</v>
      </c>
      <c r="L385">
        <v>0</v>
      </c>
      <c r="M385" t="s">
        <v>138</v>
      </c>
      <c r="N385">
        <v>1</v>
      </c>
      <c r="O385">
        <v>1</v>
      </c>
      <c r="P385">
        <v>0.63965402178073028</v>
      </c>
      <c r="Q385">
        <v>1.44</v>
      </c>
      <c r="R385" t="s">
        <v>145</v>
      </c>
      <c r="S385">
        <v>100</v>
      </c>
      <c r="T385">
        <v>44</v>
      </c>
      <c r="U385">
        <v>44</v>
      </c>
    </row>
    <row r="386" spans="1:21" x14ac:dyDescent="0.25">
      <c r="A386" s="2">
        <v>43736.583333333343</v>
      </c>
      <c r="B386" t="s">
        <v>21</v>
      </c>
      <c r="C386">
        <v>2019</v>
      </c>
      <c r="D386" t="s">
        <v>33</v>
      </c>
      <c r="E386">
        <v>1.8049700260162349</v>
      </c>
      <c r="F386" t="s">
        <v>133</v>
      </c>
      <c r="G386">
        <v>0.71212899684906006</v>
      </c>
      <c r="H386">
        <v>0.67750000953674316</v>
      </c>
      <c r="I386">
        <v>0.2207999974489212</v>
      </c>
      <c r="J386">
        <v>0.1017000004649162</v>
      </c>
      <c r="K386">
        <v>2</v>
      </c>
      <c r="L386">
        <v>0</v>
      </c>
      <c r="M386" t="s">
        <v>138</v>
      </c>
      <c r="N386">
        <v>1</v>
      </c>
      <c r="O386">
        <v>1</v>
      </c>
      <c r="P386">
        <v>0.53224301610240365</v>
      </c>
      <c r="Q386">
        <v>1.94</v>
      </c>
      <c r="R386" t="s">
        <v>145</v>
      </c>
      <c r="S386">
        <v>100</v>
      </c>
      <c r="T386">
        <v>94</v>
      </c>
      <c r="U386">
        <v>94</v>
      </c>
    </row>
    <row r="387" spans="1:21" x14ac:dyDescent="0.25">
      <c r="A387" s="2">
        <v>43736.6875</v>
      </c>
      <c r="B387" t="s">
        <v>21</v>
      </c>
      <c r="C387">
        <v>2019</v>
      </c>
      <c r="D387" t="s">
        <v>31</v>
      </c>
      <c r="E387">
        <v>2.3585400581359859</v>
      </c>
      <c r="F387" t="s">
        <v>29</v>
      </c>
      <c r="G387">
        <v>3.1082000732421879</v>
      </c>
      <c r="H387">
        <v>0.24240000545978549</v>
      </c>
      <c r="I387">
        <v>0.2120999991893768</v>
      </c>
      <c r="J387">
        <v>0.54549998044967651</v>
      </c>
      <c r="K387">
        <v>1</v>
      </c>
      <c r="L387">
        <v>3</v>
      </c>
      <c r="M387" t="s">
        <v>138</v>
      </c>
      <c r="N387">
        <v>0</v>
      </c>
      <c r="O387">
        <v>0</v>
      </c>
      <c r="P387">
        <v>0.17066585016001171</v>
      </c>
      <c r="Q387">
        <v>9.69</v>
      </c>
      <c r="R387" t="s">
        <v>145</v>
      </c>
      <c r="S387">
        <v>100</v>
      </c>
      <c r="T387">
        <v>869</v>
      </c>
      <c r="U387">
        <v>0</v>
      </c>
    </row>
    <row r="388" spans="1:21" x14ac:dyDescent="0.25">
      <c r="A388" s="2">
        <v>43737.645833333343</v>
      </c>
      <c r="B388" t="s">
        <v>21</v>
      </c>
      <c r="C388">
        <v>2019</v>
      </c>
      <c r="D388" t="s">
        <v>28</v>
      </c>
      <c r="E388">
        <v>1.824380040168762</v>
      </c>
      <c r="F388" t="s">
        <v>32</v>
      </c>
      <c r="G388">
        <v>5.4134000092744827E-2</v>
      </c>
      <c r="H388">
        <v>0.89120000600814819</v>
      </c>
      <c r="I388">
        <v>0.1032000035047531</v>
      </c>
      <c r="J388">
        <v>5.59999980032444E-3</v>
      </c>
      <c r="K388">
        <v>5</v>
      </c>
      <c r="L388">
        <v>0</v>
      </c>
      <c r="M388" t="s">
        <v>138</v>
      </c>
      <c r="N388">
        <v>1</v>
      </c>
      <c r="O388">
        <v>1</v>
      </c>
      <c r="P388">
        <v>0.61611388651864352</v>
      </c>
      <c r="Q388">
        <v>1.55</v>
      </c>
      <c r="R388" t="s">
        <v>147</v>
      </c>
      <c r="S388">
        <v>100</v>
      </c>
      <c r="T388">
        <v>55</v>
      </c>
      <c r="U388">
        <v>55</v>
      </c>
    </row>
    <row r="389" spans="1:21" x14ac:dyDescent="0.25">
      <c r="A389" s="2">
        <v>43738.791666666657</v>
      </c>
      <c r="B389" t="s">
        <v>21</v>
      </c>
      <c r="C389">
        <v>2019</v>
      </c>
      <c r="D389" t="s">
        <v>86</v>
      </c>
      <c r="E389">
        <v>1.1334999799728389</v>
      </c>
      <c r="F389" t="s">
        <v>36</v>
      </c>
      <c r="G389">
        <v>1.70398998260498</v>
      </c>
      <c r="H389">
        <v>0.22139999270439151</v>
      </c>
      <c r="I389">
        <v>0.25540000200271612</v>
      </c>
      <c r="J389">
        <v>0.52319997549057007</v>
      </c>
      <c r="K389">
        <v>1</v>
      </c>
      <c r="L389">
        <v>1</v>
      </c>
      <c r="M389" t="s">
        <v>138</v>
      </c>
      <c r="N389">
        <v>0</v>
      </c>
      <c r="O389">
        <v>0</v>
      </c>
      <c r="P389">
        <v>0.32595622723019069</v>
      </c>
      <c r="Q389">
        <v>2.29</v>
      </c>
      <c r="R389" t="s">
        <v>147</v>
      </c>
      <c r="S389">
        <v>100</v>
      </c>
      <c r="T389">
        <v>129</v>
      </c>
      <c r="U389">
        <v>0</v>
      </c>
    </row>
    <row r="390" spans="1:21" x14ac:dyDescent="0.25">
      <c r="A390" s="2">
        <v>43732.708333333343</v>
      </c>
      <c r="B390" t="s">
        <v>22</v>
      </c>
      <c r="C390">
        <v>2019</v>
      </c>
      <c r="D390" t="s">
        <v>87</v>
      </c>
      <c r="E390">
        <v>1.267259955406189</v>
      </c>
      <c r="F390" t="s">
        <v>41</v>
      </c>
      <c r="G390">
        <v>0.65047800540924072</v>
      </c>
      <c r="H390">
        <v>0.54280000925064087</v>
      </c>
      <c r="I390">
        <v>0.3294999897480011</v>
      </c>
      <c r="J390">
        <v>0.127700001001358</v>
      </c>
      <c r="K390">
        <v>1</v>
      </c>
      <c r="L390">
        <v>1</v>
      </c>
      <c r="M390" t="s">
        <v>138</v>
      </c>
      <c r="N390">
        <v>0</v>
      </c>
      <c r="O390">
        <v>0</v>
      </c>
      <c r="P390">
        <v>0.37999223043344987</v>
      </c>
      <c r="Q390">
        <v>2.37</v>
      </c>
      <c r="R390" t="s">
        <v>145</v>
      </c>
      <c r="S390">
        <v>100</v>
      </c>
      <c r="T390">
        <v>137</v>
      </c>
      <c r="U390">
        <v>0</v>
      </c>
    </row>
    <row r="391" spans="1:21" x14ac:dyDescent="0.25">
      <c r="A391" s="2">
        <v>43732.75</v>
      </c>
      <c r="B391" t="s">
        <v>22</v>
      </c>
      <c r="C391">
        <v>2019</v>
      </c>
      <c r="D391" t="s">
        <v>88</v>
      </c>
      <c r="E391">
        <v>2.738359928131104</v>
      </c>
      <c r="F391" t="s">
        <v>39</v>
      </c>
      <c r="G391">
        <v>1.9398399591445921</v>
      </c>
      <c r="H391">
        <v>0.57800000905990601</v>
      </c>
      <c r="I391">
        <v>0.21709999442100519</v>
      </c>
      <c r="J391">
        <v>0.20489999651908869</v>
      </c>
      <c r="K391">
        <v>3</v>
      </c>
      <c r="L391">
        <v>1</v>
      </c>
      <c r="M391" t="s">
        <v>138</v>
      </c>
      <c r="N391">
        <v>1</v>
      </c>
      <c r="O391">
        <v>0</v>
      </c>
      <c r="P391">
        <v>0.47239244522880658</v>
      </c>
      <c r="Q391">
        <v>1.82</v>
      </c>
      <c r="R391" t="s">
        <v>148</v>
      </c>
      <c r="S391">
        <v>100</v>
      </c>
      <c r="T391">
        <v>82</v>
      </c>
      <c r="U391">
        <v>0</v>
      </c>
    </row>
    <row r="392" spans="1:21" x14ac:dyDescent="0.25">
      <c r="A392" s="2">
        <v>43732.791666666657</v>
      </c>
      <c r="B392" t="s">
        <v>22</v>
      </c>
      <c r="C392">
        <v>2019</v>
      </c>
      <c r="D392" t="s">
        <v>89</v>
      </c>
      <c r="E392">
        <v>0.64386498928070068</v>
      </c>
      <c r="F392" t="s">
        <v>38</v>
      </c>
      <c r="G392">
        <v>0.54606997966766357</v>
      </c>
      <c r="H392">
        <v>0.32530000805854797</v>
      </c>
      <c r="I392">
        <v>0.42219999432563782</v>
      </c>
      <c r="J392">
        <v>0.25249999761581421</v>
      </c>
      <c r="K392">
        <v>2</v>
      </c>
      <c r="L392">
        <v>1</v>
      </c>
      <c r="M392" t="s">
        <v>138</v>
      </c>
      <c r="N392">
        <v>1</v>
      </c>
      <c r="O392">
        <v>0</v>
      </c>
      <c r="P392">
        <v>0.4602121901406227</v>
      </c>
      <c r="Q392">
        <v>1.28</v>
      </c>
      <c r="R392" t="s">
        <v>145</v>
      </c>
      <c r="S392">
        <v>100</v>
      </c>
      <c r="T392">
        <v>28</v>
      </c>
      <c r="U392">
        <v>0</v>
      </c>
    </row>
    <row r="393" spans="1:21" x14ac:dyDescent="0.25">
      <c r="A393" s="2">
        <v>43733.708333333343</v>
      </c>
      <c r="B393" t="s">
        <v>22</v>
      </c>
      <c r="C393">
        <v>2019</v>
      </c>
      <c r="D393" t="s">
        <v>90</v>
      </c>
      <c r="E393">
        <v>0.67347699403762817</v>
      </c>
      <c r="F393" t="s">
        <v>40</v>
      </c>
      <c r="G393">
        <v>1.2154500484466551</v>
      </c>
      <c r="H393">
        <v>0.19920000433921811</v>
      </c>
      <c r="I393">
        <v>0.30970001220703119</v>
      </c>
      <c r="J393">
        <v>0.491100013256073</v>
      </c>
      <c r="K393">
        <v>0</v>
      </c>
      <c r="L393">
        <v>2</v>
      </c>
      <c r="M393" t="s">
        <v>138</v>
      </c>
      <c r="N393">
        <v>0</v>
      </c>
      <c r="O393">
        <v>0</v>
      </c>
      <c r="P393">
        <v>0.25945464238907162</v>
      </c>
      <c r="Q393">
        <v>6.25</v>
      </c>
      <c r="R393" t="s">
        <v>146</v>
      </c>
      <c r="S393">
        <v>100</v>
      </c>
      <c r="T393">
        <v>525</v>
      </c>
      <c r="U393">
        <v>0</v>
      </c>
    </row>
    <row r="394" spans="1:21" x14ac:dyDescent="0.25">
      <c r="A394" s="2">
        <v>43733.708333333343</v>
      </c>
      <c r="B394" t="s">
        <v>22</v>
      </c>
      <c r="C394">
        <v>2019</v>
      </c>
      <c r="D394" t="s">
        <v>91</v>
      </c>
      <c r="E394">
        <v>0.49620398879051208</v>
      </c>
      <c r="F394" t="s">
        <v>45</v>
      </c>
      <c r="G394">
        <v>1.2928099632263179</v>
      </c>
      <c r="H394">
        <v>9.9299997091293335E-2</v>
      </c>
      <c r="I394">
        <v>0.27289998531341553</v>
      </c>
      <c r="J394">
        <v>0.62779998779296875</v>
      </c>
      <c r="K394">
        <v>1</v>
      </c>
      <c r="L394">
        <v>1</v>
      </c>
      <c r="M394" t="s">
        <v>138</v>
      </c>
      <c r="N394">
        <v>0</v>
      </c>
      <c r="O394">
        <v>0</v>
      </c>
      <c r="P394">
        <v>0.23425373885430831</v>
      </c>
      <c r="Q394">
        <v>3.11</v>
      </c>
      <c r="R394" t="s">
        <v>146</v>
      </c>
      <c r="S394">
        <v>100</v>
      </c>
      <c r="T394">
        <v>211</v>
      </c>
      <c r="U394">
        <v>0</v>
      </c>
    </row>
    <row r="395" spans="1:21" x14ac:dyDescent="0.25">
      <c r="A395" s="2">
        <v>43733.75</v>
      </c>
      <c r="B395" t="s">
        <v>22</v>
      </c>
      <c r="C395">
        <v>2019</v>
      </c>
      <c r="D395" t="s">
        <v>44</v>
      </c>
      <c r="E395">
        <v>1.6781899929046631</v>
      </c>
      <c r="F395" t="s">
        <v>42</v>
      </c>
      <c r="G395">
        <v>2.655420064926147</v>
      </c>
      <c r="H395">
        <v>0.17890000343322751</v>
      </c>
      <c r="I395">
        <v>0.2012999951839447</v>
      </c>
      <c r="J395">
        <v>0.61979997158050537</v>
      </c>
      <c r="K395">
        <v>3</v>
      </c>
      <c r="L395">
        <v>3</v>
      </c>
      <c r="M395" t="s">
        <v>138</v>
      </c>
      <c r="N395">
        <v>0</v>
      </c>
      <c r="O395">
        <v>0</v>
      </c>
      <c r="P395">
        <v>0.33121726730016388</v>
      </c>
      <c r="Q395">
        <v>2.44</v>
      </c>
      <c r="R395" t="s">
        <v>145</v>
      </c>
      <c r="S395">
        <v>100</v>
      </c>
      <c r="T395">
        <v>144</v>
      </c>
      <c r="U395">
        <v>0</v>
      </c>
    </row>
    <row r="396" spans="1:21" x14ac:dyDescent="0.25">
      <c r="A396" s="2">
        <v>43733.791666666657</v>
      </c>
      <c r="B396" t="s">
        <v>22</v>
      </c>
      <c r="C396">
        <v>2019</v>
      </c>
      <c r="D396" t="s">
        <v>92</v>
      </c>
      <c r="E396">
        <v>1.9871499538421631</v>
      </c>
      <c r="F396" t="s">
        <v>37</v>
      </c>
      <c r="G396">
        <v>0.1146899983286858</v>
      </c>
      <c r="H396">
        <v>0.91039997339248657</v>
      </c>
      <c r="I396">
        <v>8.190000057220459E-2</v>
      </c>
      <c r="J396">
        <v>7.6999999582767487E-3</v>
      </c>
      <c r="K396">
        <v>2</v>
      </c>
      <c r="L396">
        <v>0</v>
      </c>
      <c r="M396" t="s">
        <v>138</v>
      </c>
      <c r="N396">
        <v>1</v>
      </c>
      <c r="O396">
        <v>1</v>
      </c>
      <c r="P396">
        <v>0.65603867715262865</v>
      </c>
      <c r="Q396">
        <v>1.42</v>
      </c>
      <c r="R396" t="s">
        <v>145</v>
      </c>
      <c r="S396">
        <v>100</v>
      </c>
      <c r="T396">
        <v>42</v>
      </c>
      <c r="U396">
        <v>42</v>
      </c>
    </row>
    <row r="397" spans="1:21" x14ac:dyDescent="0.25">
      <c r="A397" s="2">
        <v>43734.708333333343</v>
      </c>
      <c r="B397" t="s">
        <v>22</v>
      </c>
      <c r="C397">
        <v>2019</v>
      </c>
      <c r="D397" t="s">
        <v>93</v>
      </c>
      <c r="E397">
        <v>1.6993700265884399</v>
      </c>
      <c r="F397" t="s">
        <v>46</v>
      </c>
      <c r="G397">
        <v>1.35319995880127</v>
      </c>
      <c r="H397">
        <v>0.44420000910758972</v>
      </c>
      <c r="I397">
        <v>0.31999999284744263</v>
      </c>
      <c r="J397">
        <v>0.23579999804496771</v>
      </c>
      <c r="K397">
        <v>3</v>
      </c>
      <c r="L397">
        <v>2</v>
      </c>
      <c r="M397" t="s">
        <v>138</v>
      </c>
      <c r="N397">
        <v>1</v>
      </c>
      <c r="O397">
        <v>0</v>
      </c>
      <c r="P397">
        <v>0.33327649512778229</v>
      </c>
      <c r="Q397">
        <v>3.62</v>
      </c>
      <c r="R397" t="s">
        <v>147</v>
      </c>
      <c r="S397">
        <v>100</v>
      </c>
      <c r="T397">
        <v>262</v>
      </c>
      <c r="U397">
        <v>0</v>
      </c>
    </row>
    <row r="398" spans="1:21" x14ac:dyDescent="0.25">
      <c r="A398" s="2">
        <v>43734.75</v>
      </c>
      <c r="B398" t="s">
        <v>22</v>
      </c>
      <c r="C398">
        <v>2019</v>
      </c>
      <c r="D398" t="s">
        <v>94</v>
      </c>
      <c r="E398">
        <v>1.1246999502182009</v>
      </c>
      <c r="F398" t="s">
        <v>43</v>
      </c>
      <c r="G398">
        <v>1.5065300464630129</v>
      </c>
      <c r="H398">
        <v>0.25299999117851257</v>
      </c>
      <c r="I398">
        <v>0.2833000123500824</v>
      </c>
      <c r="J398">
        <v>0.46369999647140497</v>
      </c>
      <c r="K398">
        <v>1</v>
      </c>
      <c r="L398">
        <v>1</v>
      </c>
      <c r="M398" t="s">
        <v>138</v>
      </c>
      <c r="N398">
        <v>0</v>
      </c>
      <c r="O398">
        <v>0</v>
      </c>
      <c r="P398">
        <v>0.33398757948564167</v>
      </c>
      <c r="Q398">
        <v>1.85</v>
      </c>
      <c r="R398" t="s">
        <v>145</v>
      </c>
      <c r="S398">
        <v>100</v>
      </c>
      <c r="T398">
        <v>85</v>
      </c>
      <c r="U398">
        <v>0</v>
      </c>
    </row>
    <row r="399" spans="1:21" x14ac:dyDescent="0.25">
      <c r="A399" s="2">
        <v>43734.791666666657</v>
      </c>
      <c r="B399" t="s">
        <v>22</v>
      </c>
      <c r="C399">
        <v>2019</v>
      </c>
      <c r="D399" t="s">
        <v>95</v>
      </c>
      <c r="E399">
        <v>3.8089900016784668</v>
      </c>
      <c r="F399" t="s">
        <v>96</v>
      </c>
      <c r="G399">
        <v>0.19593499600887301</v>
      </c>
      <c r="H399">
        <v>0.98570001125335693</v>
      </c>
      <c r="I399">
        <v>1.2600000016391281E-2</v>
      </c>
      <c r="J399">
        <v>1.7000000225380061E-3</v>
      </c>
      <c r="K399">
        <v>3</v>
      </c>
      <c r="L399">
        <v>0</v>
      </c>
      <c r="M399" t="s">
        <v>138</v>
      </c>
      <c r="N399">
        <v>1</v>
      </c>
      <c r="O399">
        <v>1</v>
      </c>
      <c r="P399">
        <v>0.66359242718872857</v>
      </c>
      <c r="Q399">
        <v>1.55</v>
      </c>
      <c r="R399" t="s">
        <v>145</v>
      </c>
      <c r="S399">
        <v>100</v>
      </c>
      <c r="T399">
        <v>55</v>
      </c>
      <c r="U399">
        <v>55</v>
      </c>
    </row>
    <row r="400" spans="1:21" x14ac:dyDescent="0.25">
      <c r="A400" s="2">
        <v>43735.791666666657</v>
      </c>
      <c r="B400" t="s">
        <v>22</v>
      </c>
      <c r="C400">
        <v>2019</v>
      </c>
      <c r="D400" t="s">
        <v>38</v>
      </c>
      <c r="E400">
        <v>2.9564399719238281</v>
      </c>
      <c r="F400" t="s">
        <v>88</v>
      </c>
      <c r="G400">
        <v>0.66710501909255981</v>
      </c>
      <c r="H400">
        <v>0.88779997825622559</v>
      </c>
      <c r="I400">
        <v>8.2500003278255463E-2</v>
      </c>
      <c r="J400">
        <v>2.9699999839067459E-2</v>
      </c>
      <c r="K400">
        <v>5</v>
      </c>
      <c r="L400">
        <v>1</v>
      </c>
      <c r="M400" t="s">
        <v>138</v>
      </c>
      <c r="N400">
        <v>1</v>
      </c>
      <c r="O400">
        <v>1</v>
      </c>
      <c r="P400">
        <v>0.61683757668322048</v>
      </c>
      <c r="Q400">
        <v>1.82</v>
      </c>
      <c r="R400" t="s">
        <v>147</v>
      </c>
      <c r="S400">
        <v>100</v>
      </c>
      <c r="T400">
        <v>82</v>
      </c>
      <c r="U400">
        <v>82</v>
      </c>
    </row>
    <row r="401" spans="1:21" x14ac:dyDescent="0.25">
      <c r="A401" s="2">
        <v>43736.458333333343</v>
      </c>
      <c r="B401" t="s">
        <v>22</v>
      </c>
      <c r="C401">
        <v>2019</v>
      </c>
      <c r="D401" t="s">
        <v>45</v>
      </c>
      <c r="E401">
        <v>1.0484800338745119</v>
      </c>
      <c r="F401" t="s">
        <v>44</v>
      </c>
      <c r="G401">
        <v>2.105449914932251</v>
      </c>
      <c r="H401">
        <v>0.12829999625682831</v>
      </c>
      <c r="I401">
        <v>0.2143000066280365</v>
      </c>
      <c r="J401">
        <v>0.65740001201629639</v>
      </c>
      <c r="K401">
        <v>0</v>
      </c>
      <c r="L401">
        <v>1</v>
      </c>
      <c r="M401" t="s">
        <v>138</v>
      </c>
      <c r="N401">
        <v>0</v>
      </c>
      <c r="O401">
        <v>0</v>
      </c>
      <c r="P401">
        <v>0.47691704951573599</v>
      </c>
      <c r="Q401">
        <v>2.0699999999999998</v>
      </c>
      <c r="R401" t="s">
        <v>147</v>
      </c>
      <c r="S401">
        <v>100</v>
      </c>
      <c r="T401">
        <v>107</v>
      </c>
      <c r="U401">
        <v>0</v>
      </c>
    </row>
    <row r="402" spans="1:21" x14ac:dyDescent="0.25">
      <c r="A402" s="2">
        <v>43736.583333333343</v>
      </c>
      <c r="B402" t="s">
        <v>22</v>
      </c>
      <c r="C402">
        <v>2019</v>
      </c>
      <c r="D402" t="s">
        <v>42</v>
      </c>
      <c r="E402">
        <v>1.08080005645752</v>
      </c>
      <c r="F402" t="s">
        <v>89</v>
      </c>
      <c r="G402">
        <v>1.30840003490448</v>
      </c>
      <c r="H402">
        <v>0.28470000624656677</v>
      </c>
      <c r="I402">
        <v>0.2994999885559082</v>
      </c>
      <c r="J402">
        <v>0.41580000519752502</v>
      </c>
      <c r="K402">
        <v>0</v>
      </c>
      <c r="L402">
        <v>2</v>
      </c>
      <c r="M402" t="s">
        <v>138</v>
      </c>
      <c r="N402">
        <v>0</v>
      </c>
      <c r="O402">
        <v>0</v>
      </c>
      <c r="P402">
        <v>0.37308664847418238</v>
      </c>
      <c r="Q402">
        <v>4.24</v>
      </c>
      <c r="R402" t="s">
        <v>146</v>
      </c>
      <c r="S402">
        <v>100</v>
      </c>
      <c r="T402">
        <v>324</v>
      </c>
      <c r="U402">
        <v>0</v>
      </c>
    </row>
    <row r="403" spans="1:21" x14ac:dyDescent="0.25">
      <c r="A403" s="2">
        <v>43736.6875</v>
      </c>
      <c r="B403" t="s">
        <v>22</v>
      </c>
      <c r="C403">
        <v>2019</v>
      </c>
      <c r="D403" t="s">
        <v>41</v>
      </c>
      <c r="E403">
        <v>0.71829801797866821</v>
      </c>
      <c r="F403" t="s">
        <v>91</v>
      </c>
      <c r="G403">
        <v>0.98933202028274536</v>
      </c>
      <c r="H403">
        <v>0.24770000576972959</v>
      </c>
      <c r="I403">
        <v>0.34360000491142267</v>
      </c>
      <c r="J403">
        <v>0.40869998931884771</v>
      </c>
      <c r="K403">
        <v>1</v>
      </c>
      <c r="L403">
        <v>0</v>
      </c>
      <c r="M403" t="s">
        <v>138</v>
      </c>
      <c r="N403">
        <v>1</v>
      </c>
      <c r="O403">
        <v>0</v>
      </c>
      <c r="P403">
        <v>0.45705456134213301</v>
      </c>
      <c r="Q403">
        <v>2.5099999999999998</v>
      </c>
      <c r="R403" t="s">
        <v>147</v>
      </c>
      <c r="S403">
        <v>100</v>
      </c>
      <c r="T403">
        <v>151</v>
      </c>
      <c r="U403">
        <v>0</v>
      </c>
    </row>
    <row r="404" spans="1:21" x14ac:dyDescent="0.25">
      <c r="A404" s="2">
        <v>43736.791666666657</v>
      </c>
      <c r="B404" t="s">
        <v>22</v>
      </c>
      <c r="C404">
        <v>2019</v>
      </c>
      <c r="D404" t="s">
        <v>40</v>
      </c>
      <c r="E404">
        <v>0.8194119930267334</v>
      </c>
      <c r="F404" t="s">
        <v>92</v>
      </c>
      <c r="G404">
        <v>0.37975698709487921</v>
      </c>
      <c r="H404">
        <v>0.46630001068115229</v>
      </c>
      <c r="I404">
        <v>0.38269999623298651</v>
      </c>
      <c r="J404">
        <v>0.15099999308586121</v>
      </c>
      <c r="K404">
        <v>0</v>
      </c>
      <c r="L404">
        <v>0</v>
      </c>
      <c r="M404" t="s">
        <v>138</v>
      </c>
      <c r="N404">
        <v>0</v>
      </c>
      <c r="O404">
        <v>0</v>
      </c>
      <c r="P404">
        <v>0.44016357720950638</v>
      </c>
      <c r="Q404">
        <v>2.4</v>
      </c>
      <c r="R404" t="s">
        <v>147</v>
      </c>
      <c r="S404">
        <v>100</v>
      </c>
      <c r="T404">
        <v>140</v>
      </c>
      <c r="U404">
        <v>0</v>
      </c>
    </row>
    <row r="405" spans="1:21" x14ac:dyDescent="0.25">
      <c r="A405" s="2">
        <v>43737.416666666657</v>
      </c>
      <c r="B405" t="s">
        <v>22</v>
      </c>
      <c r="C405">
        <v>2019</v>
      </c>
      <c r="D405" t="s">
        <v>43</v>
      </c>
      <c r="E405">
        <v>0.94717800617218018</v>
      </c>
      <c r="F405" t="s">
        <v>87</v>
      </c>
      <c r="G405">
        <v>2.1317799091339111</v>
      </c>
      <c r="H405">
        <v>0.1116999983787537</v>
      </c>
      <c r="I405">
        <v>0.18850000202655789</v>
      </c>
      <c r="J405">
        <v>0.69980001449584961</v>
      </c>
      <c r="K405">
        <v>0</v>
      </c>
      <c r="L405">
        <v>2</v>
      </c>
      <c r="M405" t="s">
        <v>138</v>
      </c>
      <c r="N405">
        <v>0</v>
      </c>
      <c r="O405">
        <v>0</v>
      </c>
      <c r="P405">
        <v>0.34576873677945302</v>
      </c>
      <c r="Q405">
        <v>2.19</v>
      </c>
      <c r="R405" t="s">
        <v>147</v>
      </c>
      <c r="S405">
        <v>100</v>
      </c>
      <c r="T405">
        <v>119</v>
      </c>
      <c r="U405">
        <v>0</v>
      </c>
    </row>
    <row r="406" spans="1:21" x14ac:dyDescent="0.25">
      <c r="A406" s="2">
        <v>43737.5</v>
      </c>
      <c r="B406" t="s">
        <v>22</v>
      </c>
      <c r="C406">
        <v>2019</v>
      </c>
      <c r="D406" t="s">
        <v>93</v>
      </c>
      <c r="E406">
        <v>1.027909994125366</v>
      </c>
      <c r="F406" t="s">
        <v>94</v>
      </c>
      <c r="G406">
        <v>0.82659298181533813</v>
      </c>
      <c r="H406">
        <v>0.35210001468658447</v>
      </c>
      <c r="I406">
        <v>0.43070000410079962</v>
      </c>
      <c r="J406">
        <v>0.21719999611377719</v>
      </c>
      <c r="K406">
        <v>2</v>
      </c>
      <c r="L406">
        <v>0</v>
      </c>
      <c r="M406" t="s">
        <v>138</v>
      </c>
      <c r="N406">
        <v>1</v>
      </c>
      <c r="O406">
        <v>0</v>
      </c>
      <c r="P406">
        <v>0.43338027623996261</v>
      </c>
      <c r="Q406">
        <v>2.4500000000000002</v>
      </c>
      <c r="R406" t="s">
        <v>145</v>
      </c>
      <c r="S406">
        <v>100</v>
      </c>
      <c r="T406">
        <v>145</v>
      </c>
      <c r="U406">
        <v>0</v>
      </c>
    </row>
    <row r="407" spans="1:21" x14ac:dyDescent="0.25">
      <c r="A407" s="2">
        <v>43737.583333333343</v>
      </c>
      <c r="B407" t="s">
        <v>22</v>
      </c>
      <c r="C407">
        <v>2019</v>
      </c>
      <c r="D407" t="s">
        <v>96</v>
      </c>
      <c r="E407">
        <v>1.841150045394897</v>
      </c>
      <c r="F407" t="s">
        <v>90</v>
      </c>
      <c r="G407">
        <v>0.1694599986076355</v>
      </c>
      <c r="H407">
        <v>0.88120001554489136</v>
      </c>
      <c r="I407">
        <v>0.10509999841451639</v>
      </c>
      <c r="J407">
        <v>1.3700000010430809E-2</v>
      </c>
      <c r="K407">
        <v>2</v>
      </c>
      <c r="L407">
        <v>0</v>
      </c>
      <c r="M407" t="s">
        <v>138</v>
      </c>
      <c r="N407">
        <v>1</v>
      </c>
      <c r="O407">
        <v>1</v>
      </c>
      <c r="P407">
        <v>0.56952570612857067</v>
      </c>
      <c r="Q407">
        <v>2.42</v>
      </c>
      <c r="R407" t="s">
        <v>146</v>
      </c>
      <c r="S407">
        <v>100</v>
      </c>
      <c r="T407">
        <v>142</v>
      </c>
      <c r="U407">
        <v>142</v>
      </c>
    </row>
    <row r="408" spans="1:21" x14ac:dyDescent="0.25">
      <c r="A408" s="2">
        <v>43737.6875</v>
      </c>
      <c r="B408" t="s">
        <v>22</v>
      </c>
      <c r="C408">
        <v>2019</v>
      </c>
      <c r="D408" t="s">
        <v>39</v>
      </c>
      <c r="E408">
        <v>1.552870035171509</v>
      </c>
      <c r="F408" t="s">
        <v>37</v>
      </c>
      <c r="G408">
        <v>0.7584189772605896</v>
      </c>
      <c r="H408">
        <v>0.61790001392364502</v>
      </c>
      <c r="I408">
        <v>0.24510000646114349</v>
      </c>
      <c r="J408">
        <v>0.13699999451637271</v>
      </c>
      <c r="K408">
        <v>1</v>
      </c>
      <c r="L408">
        <v>1</v>
      </c>
      <c r="M408" t="s">
        <v>138</v>
      </c>
      <c r="N408">
        <v>0</v>
      </c>
      <c r="O408">
        <v>1</v>
      </c>
      <c r="P408">
        <v>0.50550623806251738</v>
      </c>
      <c r="Q408">
        <v>2.34</v>
      </c>
      <c r="R408" t="s">
        <v>145</v>
      </c>
      <c r="S408">
        <v>100</v>
      </c>
      <c r="T408">
        <v>134</v>
      </c>
      <c r="U408">
        <v>-100</v>
      </c>
    </row>
    <row r="409" spans="1:21" x14ac:dyDescent="0.25">
      <c r="A409" s="2">
        <v>43737.791666666657</v>
      </c>
      <c r="B409" t="s">
        <v>22</v>
      </c>
      <c r="C409">
        <v>2019</v>
      </c>
      <c r="D409" t="s">
        <v>46</v>
      </c>
      <c r="E409">
        <v>1.60195004940033</v>
      </c>
      <c r="F409" t="s">
        <v>95</v>
      </c>
      <c r="G409">
        <v>0.7742459774017334</v>
      </c>
      <c r="H409">
        <v>0.58670002222061157</v>
      </c>
      <c r="I409">
        <v>0.25789999961853027</v>
      </c>
      <c r="J409">
        <v>0.15539999306201929</v>
      </c>
      <c r="K409">
        <v>3</v>
      </c>
      <c r="L409">
        <v>2</v>
      </c>
      <c r="M409" t="s">
        <v>138</v>
      </c>
      <c r="N409">
        <v>1</v>
      </c>
      <c r="O409">
        <v>0</v>
      </c>
      <c r="P409">
        <v>0.41976390598375091</v>
      </c>
      <c r="Q409">
        <v>2.02</v>
      </c>
      <c r="R409" t="s">
        <v>147</v>
      </c>
      <c r="S409">
        <v>100</v>
      </c>
      <c r="T409">
        <v>102</v>
      </c>
      <c r="U409">
        <v>0</v>
      </c>
    </row>
    <row r="410" spans="1:21" x14ac:dyDescent="0.25">
      <c r="A410" s="2">
        <v>43735.770833333343</v>
      </c>
      <c r="B410" t="s">
        <v>23</v>
      </c>
      <c r="C410">
        <v>2019</v>
      </c>
      <c r="D410" t="s">
        <v>97</v>
      </c>
      <c r="E410">
        <v>0.75639998912811279</v>
      </c>
      <c r="F410" t="s">
        <v>54</v>
      </c>
      <c r="G410">
        <v>2.312829971313477</v>
      </c>
      <c r="H410">
        <v>6.0100000351667397E-2</v>
      </c>
      <c r="I410">
        <v>0.14540000259876251</v>
      </c>
      <c r="J410">
        <v>0.79449999332427979</v>
      </c>
      <c r="K410">
        <v>1</v>
      </c>
      <c r="L410">
        <v>2</v>
      </c>
      <c r="M410" t="s">
        <v>138</v>
      </c>
      <c r="N410">
        <v>0</v>
      </c>
      <c r="O410">
        <v>0</v>
      </c>
      <c r="P410">
        <v>0.26546705904080642</v>
      </c>
      <c r="Q410">
        <v>3.01</v>
      </c>
      <c r="R410" t="s">
        <v>145</v>
      </c>
      <c r="S410">
        <v>100</v>
      </c>
      <c r="T410">
        <v>201</v>
      </c>
      <c r="U410">
        <v>0</v>
      </c>
    </row>
    <row r="411" spans="1:21" x14ac:dyDescent="0.25">
      <c r="A411" s="2">
        <v>43736.5625</v>
      </c>
      <c r="B411" t="s">
        <v>23</v>
      </c>
      <c r="C411">
        <v>2019</v>
      </c>
      <c r="D411" t="s">
        <v>98</v>
      </c>
      <c r="E411">
        <v>0.28111100196838379</v>
      </c>
      <c r="F411" t="s">
        <v>50</v>
      </c>
      <c r="G411">
        <v>3.4730501174926758</v>
      </c>
      <c r="H411">
        <v>4.8000002279877663E-3</v>
      </c>
      <c r="I411">
        <v>2.96000000089407E-2</v>
      </c>
      <c r="J411">
        <v>0.96560001373291016</v>
      </c>
      <c r="K411">
        <v>2</v>
      </c>
      <c r="L411">
        <v>3</v>
      </c>
      <c r="M411" t="s">
        <v>138</v>
      </c>
      <c r="N411">
        <v>0</v>
      </c>
      <c r="O411">
        <v>0</v>
      </c>
      <c r="P411">
        <v>0.15026611397806661</v>
      </c>
      <c r="Q411">
        <v>25</v>
      </c>
      <c r="R411" t="s">
        <v>145</v>
      </c>
      <c r="S411">
        <v>100</v>
      </c>
      <c r="T411">
        <v>2400</v>
      </c>
      <c r="U411">
        <v>0</v>
      </c>
    </row>
    <row r="412" spans="1:21" x14ac:dyDescent="0.25">
      <c r="A412" s="2">
        <v>43736.5625</v>
      </c>
      <c r="B412" t="s">
        <v>23</v>
      </c>
      <c r="C412">
        <v>2019</v>
      </c>
      <c r="D412" t="s">
        <v>99</v>
      </c>
      <c r="E412">
        <v>1.2775499820709231</v>
      </c>
      <c r="F412" t="s">
        <v>55</v>
      </c>
      <c r="G412">
        <v>0.99463599920272827</v>
      </c>
      <c r="H412">
        <v>0.41119998693466192</v>
      </c>
      <c r="I412">
        <v>0.32409998774528498</v>
      </c>
      <c r="J412">
        <v>0.26469999551773071</v>
      </c>
      <c r="K412">
        <v>0</v>
      </c>
      <c r="L412">
        <v>1</v>
      </c>
      <c r="M412" t="s">
        <v>138</v>
      </c>
      <c r="N412">
        <v>0</v>
      </c>
      <c r="O412">
        <v>0</v>
      </c>
      <c r="P412">
        <v>0.34117446520725891</v>
      </c>
      <c r="Q412">
        <v>2.93</v>
      </c>
      <c r="R412" t="s">
        <v>146</v>
      </c>
      <c r="S412">
        <v>100</v>
      </c>
      <c r="T412">
        <v>193</v>
      </c>
      <c r="U412">
        <v>0</v>
      </c>
    </row>
    <row r="413" spans="1:21" x14ac:dyDescent="0.25">
      <c r="A413" s="2">
        <v>43736.5625</v>
      </c>
      <c r="B413" t="s">
        <v>23</v>
      </c>
      <c r="C413">
        <v>2019</v>
      </c>
      <c r="D413" t="s">
        <v>100</v>
      </c>
      <c r="E413">
        <v>0.27153000235557562</v>
      </c>
      <c r="F413" t="s">
        <v>51</v>
      </c>
      <c r="G413">
        <v>0.97865897417068481</v>
      </c>
      <c r="H413">
        <v>8.6900003254413605E-2</v>
      </c>
      <c r="I413">
        <v>0.32460001111030579</v>
      </c>
      <c r="J413">
        <v>0.58850002288818359</v>
      </c>
      <c r="K413">
        <v>0</v>
      </c>
      <c r="L413">
        <v>3</v>
      </c>
      <c r="M413" t="s">
        <v>138</v>
      </c>
      <c r="N413">
        <v>0</v>
      </c>
      <c r="O413">
        <v>0</v>
      </c>
      <c r="P413">
        <v>0.20822644052125741</v>
      </c>
      <c r="Q413">
        <v>4.58</v>
      </c>
      <c r="R413" t="s">
        <v>146</v>
      </c>
      <c r="S413">
        <v>100</v>
      </c>
      <c r="T413">
        <v>358</v>
      </c>
      <c r="U413">
        <v>0</v>
      </c>
    </row>
    <row r="414" spans="1:21" x14ac:dyDescent="0.25">
      <c r="A414" s="2">
        <v>43736.5625</v>
      </c>
      <c r="B414" t="s">
        <v>23</v>
      </c>
      <c r="C414">
        <v>2019</v>
      </c>
      <c r="D414" t="s">
        <v>101</v>
      </c>
      <c r="E414">
        <v>1.2781000137329099</v>
      </c>
      <c r="F414" t="s">
        <v>47</v>
      </c>
      <c r="G414">
        <v>2.6468899250030522</v>
      </c>
      <c r="H414">
        <v>0.1008000001311302</v>
      </c>
      <c r="I414">
        <v>0.17380000650882721</v>
      </c>
      <c r="J414">
        <v>0.72539997100830078</v>
      </c>
      <c r="K414">
        <v>1</v>
      </c>
      <c r="L414">
        <v>3</v>
      </c>
      <c r="M414" t="s">
        <v>138</v>
      </c>
      <c r="N414">
        <v>0</v>
      </c>
      <c r="O414">
        <v>0</v>
      </c>
      <c r="P414">
        <v>0.40915176161098438</v>
      </c>
      <c r="Q414">
        <v>1.59</v>
      </c>
      <c r="R414" t="s">
        <v>147</v>
      </c>
      <c r="S414">
        <v>100</v>
      </c>
      <c r="T414">
        <v>59</v>
      </c>
      <c r="U414">
        <v>0</v>
      </c>
    </row>
    <row r="415" spans="1:21" x14ac:dyDescent="0.25">
      <c r="A415" s="2">
        <v>43736.5625</v>
      </c>
      <c r="B415" t="s">
        <v>23</v>
      </c>
      <c r="C415">
        <v>2019</v>
      </c>
      <c r="D415" t="s">
        <v>102</v>
      </c>
      <c r="E415">
        <v>1.308680057525635</v>
      </c>
      <c r="F415" t="s">
        <v>53</v>
      </c>
      <c r="G415">
        <v>2.8364698886871338</v>
      </c>
      <c r="H415">
        <v>0.1024999991059303</v>
      </c>
      <c r="I415">
        <v>0.16120000183582309</v>
      </c>
      <c r="J415">
        <v>0.73629999160766602</v>
      </c>
      <c r="K415">
        <v>0</v>
      </c>
      <c r="L415">
        <v>3</v>
      </c>
      <c r="M415" t="s">
        <v>138</v>
      </c>
      <c r="N415">
        <v>0</v>
      </c>
      <c r="O415">
        <v>0</v>
      </c>
      <c r="P415">
        <v>0.20668969786065219</v>
      </c>
      <c r="Q415">
        <v>2.8</v>
      </c>
      <c r="R415" t="s">
        <v>147</v>
      </c>
      <c r="S415">
        <v>100</v>
      </c>
      <c r="T415">
        <v>180</v>
      </c>
      <c r="U415">
        <v>0</v>
      </c>
    </row>
    <row r="416" spans="1:21" x14ac:dyDescent="0.25">
      <c r="A416" s="2">
        <v>43736.6875</v>
      </c>
      <c r="B416" t="s">
        <v>23</v>
      </c>
      <c r="C416">
        <v>2019</v>
      </c>
      <c r="D416" t="s">
        <v>103</v>
      </c>
      <c r="E416">
        <v>1.762519955635071</v>
      </c>
      <c r="F416" t="s">
        <v>52</v>
      </c>
      <c r="G416">
        <v>0.9821699857711792</v>
      </c>
      <c r="H416">
        <v>0.57929998636245728</v>
      </c>
      <c r="I416">
        <v>0.2457000017166138</v>
      </c>
      <c r="J416">
        <v>0.17499999701976779</v>
      </c>
      <c r="K416">
        <v>2</v>
      </c>
      <c r="L416">
        <v>2</v>
      </c>
      <c r="M416" t="s">
        <v>138</v>
      </c>
      <c r="N416">
        <v>0</v>
      </c>
      <c r="O416">
        <v>1</v>
      </c>
      <c r="P416">
        <v>0.60292655465775868</v>
      </c>
      <c r="Q416">
        <v>1.35</v>
      </c>
      <c r="R416" t="s">
        <v>146</v>
      </c>
      <c r="S416">
        <v>100</v>
      </c>
      <c r="T416">
        <v>35</v>
      </c>
      <c r="U416">
        <v>-100</v>
      </c>
    </row>
    <row r="417" spans="1:21" x14ac:dyDescent="0.25">
      <c r="A417" s="2">
        <v>43737.5625</v>
      </c>
      <c r="B417" t="s">
        <v>23</v>
      </c>
      <c r="C417">
        <v>2019</v>
      </c>
      <c r="D417" t="s">
        <v>104</v>
      </c>
      <c r="E417">
        <v>2.0184299945831299</v>
      </c>
      <c r="F417" t="s">
        <v>49</v>
      </c>
      <c r="G417">
        <v>1.674839973449707</v>
      </c>
      <c r="H417">
        <v>0.44679999351501459</v>
      </c>
      <c r="I417">
        <v>0.27599999308586121</v>
      </c>
      <c r="J417">
        <v>0.27720001339912409</v>
      </c>
      <c r="K417">
        <v>1</v>
      </c>
      <c r="L417">
        <v>2</v>
      </c>
      <c r="M417" t="s">
        <v>138</v>
      </c>
      <c r="N417">
        <v>0</v>
      </c>
      <c r="O417">
        <v>0</v>
      </c>
      <c r="P417">
        <v>0.3503110119006218</v>
      </c>
      <c r="Q417">
        <v>2.62</v>
      </c>
      <c r="R417" t="s">
        <v>145</v>
      </c>
      <c r="S417">
        <v>100</v>
      </c>
      <c r="T417">
        <v>162</v>
      </c>
      <c r="U417">
        <v>0</v>
      </c>
    </row>
    <row r="418" spans="1:21" x14ac:dyDescent="0.25">
      <c r="A418" s="2">
        <v>43737.666666666657</v>
      </c>
      <c r="B418" t="s">
        <v>23</v>
      </c>
      <c r="C418">
        <v>2019</v>
      </c>
      <c r="D418" t="s">
        <v>105</v>
      </c>
      <c r="E418">
        <v>0.5334320068359375</v>
      </c>
      <c r="F418" t="s">
        <v>48</v>
      </c>
      <c r="G418">
        <v>2.2033600807189941</v>
      </c>
      <c r="H418">
        <v>4.3999999761581421E-2</v>
      </c>
      <c r="I418">
        <v>0.1321000009775162</v>
      </c>
      <c r="J418">
        <v>0.82389998435974121</v>
      </c>
      <c r="K418">
        <v>0</v>
      </c>
      <c r="L418">
        <v>4</v>
      </c>
      <c r="M418" t="s">
        <v>138</v>
      </c>
      <c r="N418">
        <v>0</v>
      </c>
      <c r="O418">
        <v>0</v>
      </c>
      <c r="P418">
        <v>0.27548852416941932</v>
      </c>
      <c r="Q418">
        <v>2.17</v>
      </c>
      <c r="R418" t="s">
        <v>147</v>
      </c>
      <c r="S418">
        <v>100</v>
      </c>
      <c r="T418">
        <v>117</v>
      </c>
      <c r="U418">
        <v>0</v>
      </c>
    </row>
    <row r="419" spans="1:21" x14ac:dyDescent="0.25">
      <c r="A419" s="2">
        <v>43732.708333333343</v>
      </c>
      <c r="B419" t="s">
        <v>24</v>
      </c>
      <c r="C419">
        <v>2019</v>
      </c>
      <c r="D419" t="s">
        <v>106</v>
      </c>
      <c r="E419">
        <v>0.97318798303604126</v>
      </c>
      <c r="F419" t="s">
        <v>57</v>
      </c>
      <c r="G419">
        <v>0.81427401304244995</v>
      </c>
      <c r="H419">
        <v>0.36640000343322748</v>
      </c>
      <c r="I419">
        <v>0.35409998893737787</v>
      </c>
      <c r="J419">
        <v>0.27950000762939448</v>
      </c>
      <c r="K419">
        <v>0</v>
      </c>
      <c r="L419">
        <v>0</v>
      </c>
      <c r="M419" t="s">
        <v>138</v>
      </c>
      <c r="N419">
        <v>0</v>
      </c>
      <c r="O419">
        <v>0</v>
      </c>
      <c r="P419">
        <v>0.37961389265484052</v>
      </c>
      <c r="Q419">
        <v>2.6</v>
      </c>
      <c r="R419" t="s">
        <v>146</v>
      </c>
      <c r="S419">
        <v>100</v>
      </c>
      <c r="T419">
        <v>160</v>
      </c>
      <c r="U419">
        <v>0</v>
      </c>
    </row>
    <row r="420" spans="1:21" x14ac:dyDescent="0.25">
      <c r="A420" s="2">
        <v>43732.791666666657</v>
      </c>
      <c r="B420" t="s">
        <v>24</v>
      </c>
      <c r="C420">
        <v>2019</v>
      </c>
      <c r="D420" t="s">
        <v>107</v>
      </c>
      <c r="E420">
        <v>0.68615299463272095</v>
      </c>
      <c r="F420" t="s">
        <v>58</v>
      </c>
      <c r="G420">
        <v>1.881909966468811</v>
      </c>
      <c r="H420">
        <v>0.10429999977350229</v>
      </c>
      <c r="I420">
        <v>0.20479999482631681</v>
      </c>
      <c r="J420">
        <v>0.69090002775192261</v>
      </c>
      <c r="K420">
        <v>1</v>
      </c>
      <c r="L420">
        <v>2</v>
      </c>
      <c r="M420" t="s">
        <v>138</v>
      </c>
      <c r="N420">
        <v>0</v>
      </c>
      <c r="O420">
        <v>0</v>
      </c>
      <c r="P420">
        <v>0.24222730167329121</v>
      </c>
      <c r="Q420">
        <v>8.8000000000000007</v>
      </c>
      <c r="R420" t="s">
        <v>147</v>
      </c>
      <c r="S420">
        <v>100</v>
      </c>
      <c r="T420">
        <v>780.00000000000011</v>
      </c>
      <c r="U420">
        <v>0</v>
      </c>
    </row>
    <row r="421" spans="1:21" x14ac:dyDescent="0.25">
      <c r="A421" s="2">
        <v>43733.708333333343</v>
      </c>
      <c r="B421" t="s">
        <v>24</v>
      </c>
      <c r="C421">
        <v>2019</v>
      </c>
      <c r="D421" t="s">
        <v>108</v>
      </c>
      <c r="E421">
        <v>2.2161400318145752</v>
      </c>
      <c r="F421" t="s">
        <v>64</v>
      </c>
      <c r="G421">
        <v>2.2331399917602539</v>
      </c>
      <c r="H421">
        <v>0.37850001454353333</v>
      </c>
      <c r="I421">
        <v>0.23000000417232511</v>
      </c>
      <c r="J421">
        <v>0.39149999618530268</v>
      </c>
      <c r="K421">
        <v>0</v>
      </c>
      <c r="L421">
        <v>2</v>
      </c>
      <c r="M421" t="s">
        <v>138</v>
      </c>
      <c r="N421">
        <v>0</v>
      </c>
      <c r="O421">
        <v>0</v>
      </c>
      <c r="P421">
        <v>0.4400837728575126</v>
      </c>
      <c r="Q421">
        <v>2.4</v>
      </c>
      <c r="R421" t="s">
        <v>147</v>
      </c>
      <c r="S421">
        <v>100</v>
      </c>
      <c r="T421">
        <v>140</v>
      </c>
      <c r="U421">
        <v>0</v>
      </c>
    </row>
    <row r="422" spans="1:21" x14ac:dyDescent="0.25">
      <c r="A422" s="2">
        <v>43733.791666666657</v>
      </c>
      <c r="B422" t="s">
        <v>24</v>
      </c>
      <c r="C422">
        <v>2019</v>
      </c>
      <c r="D422" t="s">
        <v>109</v>
      </c>
      <c r="E422">
        <v>1.9482699632644651</v>
      </c>
      <c r="F422" t="s">
        <v>63</v>
      </c>
      <c r="G422">
        <v>0.64287900924682617</v>
      </c>
      <c r="H422">
        <v>0.70709997415542603</v>
      </c>
      <c r="I422">
        <v>0.20890000462532041</v>
      </c>
      <c r="J422">
        <v>8.3999998867511749E-2</v>
      </c>
      <c r="K422">
        <v>2</v>
      </c>
      <c r="L422">
        <v>1</v>
      </c>
      <c r="M422" t="s">
        <v>138</v>
      </c>
      <c r="N422">
        <v>1</v>
      </c>
      <c r="O422">
        <v>0</v>
      </c>
      <c r="P422">
        <v>0.49513435703819042</v>
      </c>
      <c r="Q422">
        <v>1.63</v>
      </c>
      <c r="R422" t="s">
        <v>145</v>
      </c>
      <c r="S422">
        <v>100</v>
      </c>
      <c r="T422">
        <v>63</v>
      </c>
      <c r="U422">
        <v>0</v>
      </c>
    </row>
    <row r="423" spans="1:21" x14ac:dyDescent="0.25">
      <c r="A423" s="2">
        <v>43733.791666666657</v>
      </c>
      <c r="B423" t="s">
        <v>24</v>
      </c>
      <c r="C423">
        <v>2019</v>
      </c>
      <c r="D423" t="s">
        <v>110</v>
      </c>
      <c r="E423">
        <v>0.21367399394512179</v>
      </c>
      <c r="F423" t="s">
        <v>61</v>
      </c>
      <c r="G423">
        <v>1.586560010910034</v>
      </c>
      <c r="H423">
        <v>2.370000071823597E-2</v>
      </c>
      <c r="I423">
        <v>0.15899999439716339</v>
      </c>
      <c r="J423">
        <v>0.81730002164840698</v>
      </c>
      <c r="K423">
        <v>0</v>
      </c>
      <c r="L423">
        <v>0</v>
      </c>
      <c r="M423" t="s">
        <v>138</v>
      </c>
      <c r="N423">
        <v>0</v>
      </c>
      <c r="O423">
        <v>0</v>
      </c>
      <c r="P423">
        <v>0.2057702943110703</v>
      </c>
      <c r="Q423">
        <v>2.4700000000000002</v>
      </c>
      <c r="R423" t="s">
        <v>145</v>
      </c>
      <c r="S423">
        <v>100</v>
      </c>
      <c r="T423">
        <v>147</v>
      </c>
      <c r="U423">
        <v>0</v>
      </c>
    </row>
    <row r="424" spans="1:21" x14ac:dyDescent="0.25">
      <c r="A424" s="2">
        <v>43733.791666666657</v>
      </c>
      <c r="B424" t="s">
        <v>24</v>
      </c>
      <c r="C424">
        <v>2019</v>
      </c>
      <c r="D424" t="s">
        <v>111</v>
      </c>
      <c r="E424">
        <v>1.741690039634705</v>
      </c>
      <c r="F424" t="s">
        <v>65</v>
      </c>
      <c r="G424">
        <v>1.364799976348877</v>
      </c>
      <c r="H424">
        <v>0.46230000257492071</v>
      </c>
      <c r="I424">
        <v>0.25780001282691961</v>
      </c>
      <c r="J424">
        <v>0.27990001440048218</v>
      </c>
      <c r="K424">
        <v>1</v>
      </c>
      <c r="L424">
        <v>0</v>
      </c>
      <c r="M424" t="s">
        <v>138</v>
      </c>
      <c r="N424">
        <v>1</v>
      </c>
      <c r="O424">
        <v>1</v>
      </c>
      <c r="P424">
        <v>0.58167403411048324</v>
      </c>
      <c r="Q424">
        <v>2.02</v>
      </c>
      <c r="R424" t="s">
        <v>147</v>
      </c>
      <c r="S424">
        <v>100</v>
      </c>
      <c r="T424">
        <v>102</v>
      </c>
      <c r="U424">
        <v>102</v>
      </c>
    </row>
    <row r="425" spans="1:21" x14ac:dyDescent="0.25">
      <c r="A425" s="2">
        <v>43733.791666666657</v>
      </c>
      <c r="B425" t="s">
        <v>24</v>
      </c>
      <c r="C425">
        <v>2019</v>
      </c>
      <c r="D425" t="s">
        <v>112</v>
      </c>
      <c r="E425">
        <v>1.894180059432983</v>
      </c>
      <c r="F425" t="s">
        <v>56</v>
      </c>
      <c r="G425">
        <v>0.5348849892616272</v>
      </c>
      <c r="H425">
        <v>0.71630001068115234</v>
      </c>
      <c r="I425">
        <v>0.2101999968290329</v>
      </c>
      <c r="J425">
        <v>7.3499999940395355E-2</v>
      </c>
      <c r="K425">
        <v>0</v>
      </c>
      <c r="L425">
        <v>1</v>
      </c>
      <c r="M425" t="s">
        <v>138</v>
      </c>
      <c r="N425">
        <v>0</v>
      </c>
      <c r="O425">
        <v>1</v>
      </c>
      <c r="P425">
        <v>0.5827853026098222</v>
      </c>
      <c r="Q425">
        <v>1.2</v>
      </c>
      <c r="R425" t="s">
        <v>146</v>
      </c>
      <c r="S425">
        <v>100</v>
      </c>
      <c r="T425">
        <v>20</v>
      </c>
      <c r="U425">
        <v>-100</v>
      </c>
    </row>
    <row r="426" spans="1:21" x14ac:dyDescent="0.25">
      <c r="A426" s="2">
        <v>43733.791666666657</v>
      </c>
      <c r="B426" t="s">
        <v>24</v>
      </c>
      <c r="C426">
        <v>2019</v>
      </c>
      <c r="D426" t="s">
        <v>113</v>
      </c>
      <c r="E426">
        <v>1.5060199499130249</v>
      </c>
      <c r="F426" t="s">
        <v>60</v>
      </c>
      <c r="G426">
        <v>0.50546300411224365</v>
      </c>
      <c r="H426">
        <v>0.68940001726150513</v>
      </c>
      <c r="I426">
        <v>0.2291000038385391</v>
      </c>
      <c r="J426">
        <v>8.150000125169754E-2</v>
      </c>
      <c r="K426">
        <v>1</v>
      </c>
      <c r="L426">
        <v>0</v>
      </c>
      <c r="M426" t="s">
        <v>138</v>
      </c>
      <c r="N426">
        <v>1</v>
      </c>
      <c r="O426">
        <v>0</v>
      </c>
      <c r="P426">
        <v>0.46675732364532851</v>
      </c>
      <c r="Q426">
        <v>2.88</v>
      </c>
      <c r="R426" t="s">
        <v>147</v>
      </c>
      <c r="S426">
        <v>100</v>
      </c>
      <c r="T426">
        <v>188</v>
      </c>
      <c r="U426">
        <v>0</v>
      </c>
    </row>
    <row r="427" spans="1:21" x14ac:dyDescent="0.25">
      <c r="A427" s="2">
        <v>43733.791666666657</v>
      </c>
      <c r="B427" t="s">
        <v>24</v>
      </c>
      <c r="C427">
        <v>2019</v>
      </c>
      <c r="D427" t="s">
        <v>114</v>
      </c>
      <c r="E427">
        <v>0.92493897676467896</v>
      </c>
      <c r="F427" t="s">
        <v>62</v>
      </c>
      <c r="G427">
        <v>1.8943799734115601</v>
      </c>
      <c r="H427">
        <v>0.1128000020980835</v>
      </c>
      <c r="I427">
        <v>0.21379999816417691</v>
      </c>
      <c r="J427">
        <v>0.67339998483657837</v>
      </c>
      <c r="K427">
        <v>1</v>
      </c>
      <c r="L427">
        <v>3</v>
      </c>
      <c r="M427" t="s">
        <v>138</v>
      </c>
      <c r="N427">
        <v>0</v>
      </c>
      <c r="O427">
        <v>0</v>
      </c>
      <c r="P427">
        <v>0.3613605405139006</v>
      </c>
      <c r="Q427">
        <v>2.12</v>
      </c>
      <c r="R427" t="s">
        <v>145</v>
      </c>
      <c r="S427">
        <v>100</v>
      </c>
      <c r="T427">
        <v>112</v>
      </c>
      <c r="U427">
        <v>0</v>
      </c>
    </row>
    <row r="428" spans="1:21" x14ac:dyDescent="0.25">
      <c r="A428" s="2">
        <v>43734.791666666657</v>
      </c>
      <c r="B428" t="s">
        <v>24</v>
      </c>
      <c r="C428">
        <v>2019</v>
      </c>
      <c r="D428" t="s">
        <v>115</v>
      </c>
      <c r="E428">
        <v>1.0872999429702761</v>
      </c>
      <c r="F428" t="s">
        <v>59</v>
      </c>
      <c r="G428">
        <v>2.2951400279998779</v>
      </c>
      <c r="H428">
        <v>8.959999680519104E-2</v>
      </c>
      <c r="I428">
        <v>0.2046000063419342</v>
      </c>
      <c r="J428">
        <v>0.70579999685287476</v>
      </c>
      <c r="K428">
        <v>2</v>
      </c>
      <c r="L428">
        <v>1</v>
      </c>
      <c r="M428" t="s">
        <v>138</v>
      </c>
      <c r="N428">
        <v>1</v>
      </c>
      <c r="O428">
        <v>0</v>
      </c>
      <c r="P428">
        <v>0.30551719813084588</v>
      </c>
      <c r="Q428">
        <v>2.7</v>
      </c>
      <c r="R428" t="s">
        <v>147</v>
      </c>
      <c r="S428">
        <v>100</v>
      </c>
      <c r="T428">
        <v>170</v>
      </c>
      <c r="U428">
        <v>0</v>
      </c>
    </row>
    <row r="429" spans="1:21" x14ac:dyDescent="0.25">
      <c r="A429" s="2">
        <v>43736.541666666657</v>
      </c>
      <c r="B429" t="s">
        <v>24</v>
      </c>
      <c r="C429">
        <v>2019</v>
      </c>
      <c r="D429" t="s">
        <v>58</v>
      </c>
      <c r="E429">
        <v>2.3656599521636958</v>
      </c>
      <c r="F429" t="s">
        <v>114</v>
      </c>
      <c r="G429">
        <v>0.16027900576591489</v>
      </c>
      <c r="H429">
        <v>0.90420001745223999</v>
      </c>
      <c r="I429">
        <v>8.6300000548362732E-2</v>
      </c>
      <c r="J429">
        <v>9.4999996945261955E-3</v>
      </c>
      <c r="K429">
        <v>2</v>
      </c>
      <c r="L429">
        <v>0</v>
      </c>
      <c r="M429" t="s">
        <v>138</v>
      </c>
      <c r="N429">
        <v>1</v>
      </c>
      <c r="O429">
        <v>1</v>
      </c>
      <c r="P429">
        <v>0.72577788840196045</v>
      </c>
      <c r="Q429">
        <v>1.2</v>
      </c>
      <c r="R429" t="s">
        <v>145</v>
      </c>
      <c r="S429">
        <v>100</v>
      </c>
      <c r="T429">
        <v>20</v>
      </c>
      <c r="U429">
        <v>20</v>
      </c>
    </row>
    <row r="430" spans="1:21" x14ac:dyDescent="0.25">
      <c r="A430" s="2">
        <v>43736.666666666657</v>
      </c>
      <c r="B430" t="s">
        <v>24</v>
      </c>
      <c r="C430">
        <v>2019</v>
      </c>
      <c r="D430" t="s">
        <v>63</v>
      </c>
      <c r="E430">
        <v>1.31072998046875</v>
      </c>
      <c r="F430" t="s">
        <v>111</v>
      </c>
      <c r="G430">
        <v>2.1655299663543701</v>
      </c>
      <c r="H430">
        <v>0.18340000510215759</v>
      </c>
      <c r="I430">
        <v>0.21340000629425049</v>
      </c>
      <c r="J430">
        <v>0.60320001840591431</v>
      </c>
      <c r="K430">
        <v>1</v>
      </c>
      <c r="L430">
        <v>3</v>
      </c>
      <c r="M430" t="s">
        <v>138</v>
      </c>
      <c r="N430">
        <v>0</v>
      </c>
      <c r="O430">
        <v>0</v>
      </c>
      <c r="P430">
        <v>0.18083449114474809</v>
      </c>
      <c r="Q430">
        <v>5.5</v>
      </c>
      <c r="R430" t="s">
        <v>147</v>
      </c>
      <c r="S430">
        <v>100</v>
      </c>
      <c r="T430">
        <v>450</v>
      </c>
      <c r="U430">
        <v>0</v>
      </c>
    </row>
    <row r="431" spans="1:21" x14ac:dyDescent="0.25">
      <c r="A431" s="2">
        <v>43736.78125</v>
      </c>
      <c r="B431" t="s">
        <v>24</v>
      </c>
      <c r="C431">
        <v>2019</v>
      </c>
      <c r="D431" t="s">
        <v>60</v>
      </c>
      <c r="E431">
        <v>0.44223600625991821</v>
      </c>
      <c r="F431" t="s">
        <v>64</v>
      </c>
      <c r="G431">
        <v>2.4275801181793208</v>
      </c>
      <c r="H431">
        <v>2.9100000858306881E-2</v>
      </c>
      <c r="I431">
        <v>9.9399998784065247E-2</v>
      </c>
      <c r="J431">
        <v>0.87150001525878906</v>
      </c>
      <c r="K431">
        <v>1</v>
      </c>
      <c r="L431">
        <v>4</v>
      </c>
      <c r="M431" t="s">
        <v>138</v>
      </c>
      <c r="N431">
        <v>0</v>
      </c>
      <c r="O431">
        <v>0</v>
      </c>
      <c r="P431">
        <v>0.17992034281850511</v>
      </c>
      <c r="Q431">
        <v>4.4400000000000004</v>
      </c>
      <c r="R431" t="s">
        <v>146</v>
      </c>
      <c r="S431">
        <v>100</v>
      </c>
      <c r="T431">
        <v>344.00000000000011</v>
      </c>
      <c r="U431">
        <v>0</v>
      </c>
    </row>
    <row r="432" spans="1:21" x14ac:dyDescent="0.25">
      <c r="A432" s="2">
        <v>43737.4375</v>
      </c>
      <c r="B432" t="s">
        <v>24</v>
      </c>
      <c r="C432">
        <v>2019</v>
      </c>
      <c r="D432" t="s">
        <v>112</v>
      </c>
      <c r="E432">
        <v>2.5012400150299068</v>
      </c>
      <c r="F432" t="s">
        <v>107</v>
      </c>
      <c r="G432">
        <v>1.145409941673279</v>
      </c>
      <c r="H432">
        <v>0.72030001878738403</v>
      </c>
      <c r="I432">
        <v>0.17440000176429751</v>
      </c>
      <c r="J432">
        <v>0.1053000018000603</v>
      </c>
      <c r="K432">
        <v>2</v>
      </c>
      <c r="L432">
        <v>1</v>
      </c>
      <c r="M432" t="s">
        <v>138</v>
      </c>
      <c r="N432">
        <v>1</v>
      </c>
      <c r="O432">
        <v>1</v>
      </c>
      <c r="P432">
        <v>0.63047160776502809</v>
      </c>
      <c r="Q432">
        <v>1.21</v>
      </c>
      <c r="R432" t="s">
        <v>147</v>
      </c>
      <c r="S432">
        <v>100</v>
      </c>
      <c r="T432">
        <v>21</v>
      </c>
      <c r="U432">
        <v>21</v>
      </c>
    </row>
    <row r="433" spans="1:21" x14ac:dyDescent="0.25">
      <c r="A433" s="2">
        <v>43737.541666666657</v>
      </c>
      <c r="B433" t="s">
        <v>24</v>
      </c>
      <c r="C433">
        <v>2019</v>
      </c>
      <c r="D433" t="s">
        <v>65</v>
      </c>
      <c r="E433">
        <v>1.6169300079345701</v>
      </c>
      <c r="F433" t="s">
        <v>110</v>
      </c>
      <c r="G433">
        <v>1.002799987792969</v>
      </c>
      <c r="H433">
        <v>0.52679997682571411</v>
      </c>
      <c r="I433">
        <v>0.27739998698234558</v>
      </c>
      <c r="J433">
        <v>0.19580000638961789</v>
      </c>
      <c r="K433">
        <v>4</v>
      </c>
      <c r="L433">
        <v>0</v>
      </c>
      <c r="M433" t="s">
        <v>138</v>
      </c>
      <c r="N433">
        <v>1</v>
      </c>
      <c r="O433">
        <v>1</v>
      </c>
      <c r="P433">
        <v>0.53763294415597684</v>
      </c>
      <c r="Q433">
        <v>1.37</v>
      </c>
      <c r="R433" t="s">
        <v>147</v>
      </c>
      <c r="S433">
        <v>100</v>
      </c>
      <c r="T433">
        <v>37</v>
      </c>
      <c r="U433">
        <v>37</v>
      </c>
    </row>
    <row r="434" spans="1:21" x14ac:dyDescent="0.25">
      <c r="A434" s="2">
        <v>43737.541666666657</v>
      </c>
      <c r="B434" t="s">
        <v>24</v>
      </c>
      <c r="C434">
        <v>2019</v>
      </c>
      <c r="D434" t="s">
        <v>62</v>
      </c>
      <c r="E434">
        <v>0.79371798038482666</v>
      </c>
      <c r="F434" t="s">
        <v>108</v>
      </c>
      <c r="G434">
        <v>2.9987599849700932</v>
      </c>
      <c r="H434">
        <v>3.9500001817941673E-2</v>
      </c>
      <c r="I434">
        <v>9.4599999487400055E-2</v>
      </c>
      <c r="J434">
        <v>0.86589998006820679</v>
      </c>
      <c r="K434">
        <v>0</v>
      </c>
      <c r="L434">
        <v>1</v>
      </c>
      <c r="M434" t="s">
        <v>138</v>
      </c>
      <c r="N434">
        <v>0</v>
      </c>
      <c r="O434">
        <v>0</v>
      </c>
      <c r="P434">
        <v>0.21641515065006359</v>
      </c>
      <c r="Q434">
        <v>5.5</v>
      </c>
      <c r="R434" t="s">
        <v>147</v>
      </c>
      <c r="S434">
        <v>100</v>
      </c>
      <c r="T434">
        <v>450</v>
      </c>
      <c r="U434">
        <v>0</v>
      </c>
    </row>
    <row r="435" spans="1:21" x14ac:dyDescent="0.25">
      <c r="A435" s="2">
        <v>43737.541666666657</v>
      </c>
      <c r="B435" t="s">
        <v>24</v>
      </c>
      <c r="C435">
        <v>2019</v>
      </c>
      <c r="D435" t="s">
        <v>57</v>
      </c>
      <c r="E435">
        <v>0.83864098787307739</v>
      </c>
      <c r="F435" t="s">
        <v>61</v>
      </c>
      <c r="G435">
        <v>0.75943297147750854</v>
      </c>
      <c r="H435">
        <v>0.34380000829696661</v>
      </c>
      <c r="I435">
        <v>0.35690000653266912</v>
      </c>
      <c r="J435">
        <v>0.29929998517036438</v>
      </c>
      <c r="K435">
        <v>1</v>
      </c>
      <c r="L435">
        <v>0</v>
      </c>
      <c r="M435" t="s">
        <v>138</v>
      </c>
      <c r="N435">
        <v>1</v>
      </c>
      <c r="O435">
        <v>0</v>
      </c>
      <c r="P435">
        <v>0.31367512021392119</v>
      </c>
      <c r="Q435">
        <v>3.19</v>
      </c>
      <c r="R435" t="s">
        <v>145</v>
      </c>
      <c r="S435">
        <v>100</v>
      </c>
      <c r="T435">
        <v>219</v>
      </c>
      <c r="U435">
        <v>0</v>
      </c>
    </row>
    <row r="436" spans="1:21" x14ac:dyDescent="0.25">
      <c r="A436" s="2">
        <v>43737.666666666657</v>
      </c>
      <c r="B436" t="s">
        <v>24</v>
      </c>
      <c r="C436">
        <v>2019</v>
      </c>
      <c r="D436" t="s">
        <v>56</v>
      </c>
      <c r="E436">
        <v>2.1403100490570068</v>
      </c>
      <c r="F436" t="s">
        <v>106</v>
      </c>
      <c r="G436">
        <v>2.1965599060058589</v>
      </c>
      <c r="H436">
        <v>0.37149998545646667</v>
      </c>
      <c r="I436">
        <v>0.23389999568462369</v>
      </c>
      <c r="J436">
        <v>0.39460000395774841</v>
      </c>
      <c r="K436">
        <v>1</v>
      </c>
      <c r="L436">
        <v>1</v>
      </c>
      <c r="M436" t="s">
        <v>138</v>
      </c>
      <c r="N436">
        <v>0</v>
      </c>
      <c r="O436">
        <v>0</v>
      </c>
      <c r="P436">
        <v>0.45990843681906468</v>
      </c>
      <c r="Q436">
        <v>2.25</v>
      </c>
      <c r="R436" t="s">
        <v>145</v>
      </c>
      <c r="S436">
        <v>100</v>
      </c>
      <c r="T436">
        <v>125</v>
      </c>
      <c r="U436">
        <v>0</v>
      </c>
    </row>
    <row r="437" spans="1:21" x14ac:dyDescent="0.25">
      <c r="A437" s="2">
        <v>43737.78125</v>
      </c>
      <c r="B437" t="s">
        <v>24</v>
      </c>
      <c r="C437">
        <v>2019</v>
      </c>
      <c r="D437" t="s">
        <v>59</v>
      </c>
      <c r="E437">
        <v>0.5939750075340271</v>
      </c>
      <c r="F437" t="s">
        <v>109</v>
      </c>
      <c r="G437">
        <v>3.009429931640625</v>
      </c>
      <c r="H437">
        <v>1.7200000584125519E-2</v>
      </c>
      <c r="I437">
        <v>6.210000067949295E-2</v>
      </c>
      <c r="J437">
        <v>0.92070001363754272</v>
      </c>
      <c r="K437">
        <v>1</v>
      </c>
      <c r="L437">
        <v>3</v>
      </c>
      <c r="M437" t="s">
        <v>138</v>
      </c>
      <c r="N437">
        <v>0</v>
      </c>
      <c r="O437">
        <v>0</v>
      </c>
      <c r="P437">
        <v>0.3352337954225863</v>
      </c>
      <c r="Q437">
        <v>2.48</v>
      </c>
      <c r="R437" t="s">
        <v>145</v>
      </c>
      <c r="S437">
        <v>100</v>
      </c>
      <c r="T437">
        <v>148</v>
      </c>
      <c r="U437">
        <v>0</v>
      </c>
    </row>
    <row r="438" spans="1:21" x14ac:dyDescent="0.25">
      <c r="A438" s="2">
        <v>43738.78125</v>
      </c>
      <c r="B438" t="s">
        <v>24</v>
      </c>
      <c r="C438">
        <v>2019</v>
      </c>
      <c r="D438" t="s">
        <v>113</v>
      </c>
      <c r="E438">
        <v>3.270380020141602</v>
      </c>
      <c r="F438" t="s">
        <v>115</v>
      </c>
      <c r="G438">
        <v>1.699229955673218</v>
      </c>
      <c r="H438">
        <v>0.77719998359680176</v>
      </c>
      <c r="I438">
        <v>0.1492999941110611</v>
      </c>
      <c r="J438">
        <v>7.3499999940395355E-2</v>
      </c>
      <c r="K438">
        <v>3</v>
      </c>
      <c r="L438">
        <v>2</v>
      </c>
      <c r="M438" t="s">
        <v>138</v>
      </c>
      <c r="N438">
        <v>1</v>
      </c>
      <c r="O438">
        <v>0</v>
      </c>
      <c r="P438">
        <v>0.46602798057051292</v>
      </c>
      <c r="Q438">
        <v>3.5</v>
      </c>
      <c r="R438" t="s">
        <v>146</v>
      </c>
      <c r="S438">
        <v>100</v>
      </c>
      <c r="T438">
        <v>250</v>
      </c>
      <c r="U438">
        <v>0</v>
      </c>
    </row>
    <row r="439" spans="1:21" x14ac:dyDescent="0.25">
      <c r="A439" s="2">
        <v>43732.708333333343</v>
      </c>
      <c r="B439" t="s">
        <v>25</v>
      </c>
      <c r="C439">
        <v>2019</v>
      </c>
      <c r="D439" t="s">
        <v>116</v>
      </c>
      <c r="E439">
        <v>1.74442994594574</v>
      </c>
      <c r="F439" t="s">
        <v>67</v>
      </c>
      <c r="G439">
        <v>1.316560029983521</v>
      </c>
      <c r="H439">
        <v>0.47229999303817749</v>
      </c>
      <c r="I439">
        <v>0.26109999418258673</v>
      </c>
      <c r="J439">
        <v>0.26660001277923578</v>
      </c>
      <c r="K439">
        <v>0</v>
      </c>
      <c r="L439">
        <v>0</v>
      </c>
      <c r="M439" t="s">
        <v>138</v>
      </c>
      <c r="N439">
        <v>0</v>
      </c>
      <c r="O439">
        <v>0</v>
      </c>
      <c r="P439">
        <v>0.33714216081572679</v>
      </c>
      <c r="Q439">
        <v>3.9</v>
      </c>
      <c r="R439" t="s">
        <v>146</v>
      </c>
      <c r="S439">
        <v>100</v>
      </c>
      <c r="T439">
        <v>290</v>
      </c>
      <c r="U439">
        <v>0</v>
      </c>
    </row>
    <row r="440" spans="1:21" x14ac:dyDescent="0.25">
      <c r="A440" s="2">
        <v>43732.791666666657</v>
      </c>
      <c r="B440" t="s">
        <v>25</v>
      </c>
      <c r="C440">
        <v>2019</v>
      </c>
      <c r="D440" t="s">
        <v>117</v>
      </c>
      <c r="E440">
        <v>2.399630069732666</v>
      </c>
      <c r="F440" t="s">
        <v>72</v>
      </c>
      <c r="G440">
        <v>0.61000597476959229</v>
      </c>
      <c r="H440">
        <v>0.81690001487731934</v>
      </c>
      <c r="I440">
        <v>0.13120000064373019</v>
      </c>
      <c r="J440">
        <v>5.1899999380111687E-2</v>
      </c>
      <c r="K440">
        <v>3</v>
      </c>
      <c r="L440">
        <v>1</v>
      </c>
      <c r="M440" t="s">
        <v>138</v>
      </c>
      <c r="N440">
        <v>1</v>
      </c>
      <c r="O440">
        <v>0</v>
      </c>
      <c r="P440">
        <v>0.41999955734785888</v>
      </c>
      <c r="Q440">
        <v>1.97</v>
      </c>
      <c r="R440" t="s">
        <v>148</v>
      </c>
      <c r="S440">
        <v>100</v>
      </c>
      <c r="T440">
        <v>97</v>
      </c>
      <c r="U440">
        <v>0</v>
      </c>
    </row>
    <row r="441" spans="1:21" x14ac:dyDescent="0.25">
      <c r="A441" s="2">
        <v>43733.708333333343</v>
      </c>
      <c r="B441" t="s">
        <v>25</v>
      </c>
      <c r="C441">
        <v>2019</v>
      </c>
      <c r="D441" t="s">
        <v>118</v>
      </c>
      <c r="E441">
        <v>0.50742697715759277</v>
      </c>
      <c r="F441" t="s">
        <v>75</v>
      </c>
      <c r="G441">
        <v>1.129040002822876</v>
      </c>
      <c r="H441">
        <v>0.1460999995470047</v>
      </c>
      <c r="I441">
        <v>0.30300000309944147</v>
      </c>
      <c r="J441">
        <v>0.55089998245239258</v>
      </c>
      <c r="K441">
        <v>2</v>
      </c>
      <c r="L441">
        <v>2</v>
      </c>
      <c r="M441" t="s">
        <v>138</v>
      </c>
      <c r="N441">
        <v>0</v>
      </c>
      <c r="O441">
        <v>0</v>
      </c>
      <c r="P441">
        <v>0.27656748145968818</v>
      </c>
      <c r="Q441">
        <v>5.05</v>
      </c>
      <c r="R441" t="s">
        <v>146</v>
      </c>
      <c r="S441">
        <v>100</v>
      </c>
      <c r="T441">
        <v>405</v>
      </c>
      <c r="U441">
        <v>0</v>
      </c>
    </row>
    <row r="442" spans="1:21" x14ac:dyDescent="0.25">
      <c r="A442" s="2">
        <v>43733.708333333343</v>
      </c>
      <c r="B442" t="s">
        <v>25</v>
      </c>
      <c r="C442">
        <v>2019</v>
      </c>
      <c r="D442" t="s">
        <v>119</v>
      </c>
      <c r="E442">
        <v>1.4297300577163701</v>
      </c>
      <c r="F442" t="s">
        <v>73</v>
      </c>
      <c r="G442">
        <v>1.0570100545883181</v>
      </c>
      <c r="H442">
        <v>0.44369998574256903</v>
      </c>
      <c r="I442">
        <v>0.35659998655319208</v>
      </c>
      <c r="J442">
        <v>0.1996999979019165</v>
      </c>
      <c r="K442">
        <v>1</v>
      </c>
      <c r="L442">
        <v>0</v>
      </c>
      <c r="M442" t="s">
        <v>138</v>
      </c>
      <c r="N442">
        <v>1</v>
      </c>
      <c r="O442">
        <v>0</v>
      </c>
      <c r="P442">
        <v>0.44194188742576229</v>
      </c>
      <c r="Q442">
        <v>2.56</v>
      </c>
      <c r="R442" t="s">
        <v>146</v>
      </c>
      <c r="S442">
        <v>100</v>
      </c>
      <c r="T442">
        <v>156</v>
      </c>
      <c r="U442">
        <v>0</v>
      </c>
    </row>
    <row r="443" spans="1:21" x14ac:dyDescent="0.25">
      <c r="A443" s="2">
        <v>43733.708333333343</v>
      </c>
      <c r="B443" t="s">
        <v>25</v>
      </c>
      <c r="C443">
        <v>2019</v>
      </c>
      <c r="D443" t="s">
        <v>120</v>
      </c>
      <c r="E443">
        <v>0.8104889988899231</v>
      </c>
      <c r="F443" t="s">
        <v>69</v>
      </c>
      <c r="G443">
        <v>0.53284299373626709</v>
      </c>
      <c r="H443">
        <v>0.39939999580383301</v>
      </c>
      <c r="I443">
        <v>0.37869998812675482</v>
      </c>
      <c r="J443">
        <v>0.22190000116825101</v>
      </c>
      <c r="K443">
        <v>0</v>
      </c>
      <c r="L443">
        <v>1</v>
      </c>
      <c r="M443" t="s">
        <v>138</v>
      </c>
      <c r="N443">
        <v>0</v>
      </c>
      <c r="O443">
        <v>0</v>
      </c>
      <c r="P443">
        <v>0.4682634378493909</v>
      </c>
      <c r="Q443">
        <v>2.0099999999999998</v>
      </c>
      <c r="R443" t="s">
        <v>147</v>
      </c>
      <c r="S443">
        <v>100</v>
      </c>
      <c r="T443">
        <v>101</v>
      </c>
      <c r="U443">
        <v>0</v>
      </c>
    </row>
    <row r="444" spans="1:21" x14ac:dyDescent="0.25">
      <c r="A444" s="2">
        <v>43733.708333333343</v>
      </c>
      <c r="B444" t="s">
        <v>25</v>
      </c>
      <c r="C444">
        <v>2019</v>
      </c>
      <c r="D444" t="s">
        <v>121</v>
      </c>
      <c r="E444">
        <v>0.57992297410964966</v>
      </c>
      <c r="F444" t="s">
        <v>71</v>
      </c>
      <c r="G444">
        <v>0.71994698047637939</v>
      </c>
      <c r="H444">
        <v>0.24930000305175781</v>
      </c>
      <c r="I444">
        <v>0.40110000967979431</v>
      </c>
      <c r="J444">
        <v>0.34959998726844788</v>
      </c>
      <c r="K444">
        <v>1</v>
      </c>
      <c r="L444">
        <v>0</v>
      </c>
      <c r="M444" t="s">
        <v>138</v>
      </c>
      <c r="N444">
        <v>1</v>
      </c>
      <c r="O444">
        <v>0</v>
      </c>
      <c r="P444">
        <v>0.40607775674677532</v>
      </c>
      <c r="Q444">
        <v>2.08</v>
      </c>
      <c r="R444" t="s">
        <v>147</v>
      </c>
      <c r="S444">
        <v>100</v>
      </c>
      <c r="T444">
        <v>108</v>
      </c>
      <c r="U444">
        <v>0</v>
      </c>
    </row>
    <row r="445" spans="1:21" x14ac:dyDescent="0.25">
      <c r="A445" s="2">
        <v>43733.708333333343</v>
      </c>
      <c r="B445" t="s">
        <v>25</v>
      </c>
      <c r="C445">
        <v>2019</v>
      </c>
      <c r="D445" t="s">
        <v>122</v>
      </c>
      <c r="E445">
        <v>0.22747600078582761</v>
      </c>
      <c r="F445" t="s">
        <v>74</v>
      </c>
      <c r="G445">
        <v>1.3573199510574341</v>
      </c>
      <c r="H445">
        <v>5.469999834895134E-2</v>
      </c>
      <c r="I445">
        <v>0.24269999563694</v>
      </c>
      <c r="J445">
        <v>0.70260000228881836</v>
      </c>
      <c r="K445">
        <v>0</v>
      </c>
      <c r="L445">
        <v>2</v>
      </c>
      <c r="M445" t="s">
        <v>138</v>
      </c>
      <c r="N445">
        <v>0</v>
      </c>
      <c r="O445">
        <v>0</v>
      </c>
      <c r="P445">
        <v>0.30238784468093921</v>
      </c>
      <c r="Q445">
        <v>2.78</v>
      </c>
      <c r="R445" t="s">
        <v>145</v>
      </c>
      <c r="S445">
        <v>100</v>
      </c>
      <c r="T445">
        <v>178</v>
      </c>
      <c r="U445">
        <v>0</v>
      </c>
    </row>
    <row r="446" spans="1:21" x14ac:dyDescent="0.25">
      <c r="A446" s="2">
        <v>43733.708333333343</v>
      </c>
      <c r="B446" t="s">
        <v>25</v>
      </c>
      <c r="C446">
        <v>2019</v>
      </c>
      <c r="D446" t="s">
        <v>123</v>
      </c>
      <c r="E446">
        <v>3.0215799808502202</v>
      </c>
      <c r="F446" t="s">
        <v>66</v>
      </c>
      <c r="G446">
        <v>0.23497700691223139</v>
      </c>
      <c r="H446">
        <v>0.9595000147819519</v>
      </c>
      <c r="I446">
        <v>3.4299999475479133E-2</v>
      </c>
      <c r="J446">
        <v>6.2000001780688763E-3</v>
      </c>
      <c r="K446">
        <v>2</v>
      </c>
      <c r="L446">
        <v>0</v>
      </c>
      <c r="M446" t="s">
        <v>138</v>
      </c>
      <c r="N446">
        <v>1</v>
      </c>
      <c r="O446">
        <v>1</v>
      </c>
      <c r="P446">
        <v>0.65655359961582815</v>
      </c>
      <c r="Q446">
        <v>1.81</v>
      </c>
      <c r="R446" t="s">
        <v>145</v>
      </c>
      <c r="S446">
        <v>100</v>
      </c>
      <c r="T446">
        <v>81</v>
      </c>
      <c r="U446">
        <v>81</v>
      </c>
    </row>
    <row r="447" spans="1:21" x14ac:dyDescent="0.25">
      <c r="A447" s="2">
        <v>43733.708333333343</v>
      </c>
      <c r="B447" t="s">
        <v>25</v>
      </c>
      <c r="C447">
        <v>2019</v>
      </c>
      <c r="D447" t="s">
        <v>124</v>
      </c>
      <c r="E447">
        <v>1.3306699991226201</v>
      </c>
      <c r="F447" t="s">
        <v>70</v>
      </c>
      <c r="G447">
        <v>0.66269099712371826</v>
      </c>
      <c r="H447">
        <v>0.58359998464584351</v>
      </c>
      <c r="I447">
        <v>0.27869999408721918</v>
      </c>
      <c r="J447">
        <v>0.13770000636577609</v>
      </c>
      <c r="K447">
        <v>1</v>
      </c>
      <c r="L447">
        <v>3</v>
      </c>
      <c r="M447" t="s">
        <v>138</v>
      </c>
      <c r="N447">
        <v>0</v>
      </c>
      <c r="O447">
        <v>0</v>
      </c>
      <c r="P447">
        <v>0.42768826028376322</v>
      </c>
      <c r="Q447">
        <v>2.82</v>
      </c>
      <c r="R447" t="s">
        <v>146</v>
      </c>
      <c r="S447">
        <v>100</v>
      </c>
      <c r="T447">
        <v>182</v>
      </c>
      <c r="U447">
        <v>0</v>
      </c>
    </row>
    <row r="448" spans="1:21" x14ac:dyDescent="0.25">
      <c r="A448" s="2">
        <v>43733.791666666657</v>
      </c>
      <c r="B448" t="s">
        <v>25</v>
      </c>
      <c r="C448">
        <v>2019</v>
      </c>
      <c r="D448" t="s">
        <v>125</v>
      </c>
      <c r="E448">
        <v>0.53083902597427368</v>
      </c>
      <c r="F448" t="s">
        <v>68</v>
      </c>
      <c r="G448">
        <v>1.174589991569519</v>
      </c>
      <c r="H448">
        <v>0.1519999951124191</v>
      </c>
      <c r="I448">
        <v>0.30019998550415039</v>
      </c>
      <c r="J448">
        <v>0.54780000448226929</v>
      </c>
      <c r="K448">
        <v>0</v>
      </c>
      <c r="L448">
        <v>2</v>
      </c>
      <c r="M448" t="s">
        <v>138</v>
      </c>
      <c r="N448">
        <v>0</v>
      </c>
      <c r="O448">
        <v>1</v>
      </c>
      <c r="P448">
        <v>0.5246642580275358</v>
      </c>
      <c r="Q448">
        <v>1.33</v>
      </c>
      <c r="R448" t="s">
        <v>147</v>
      </c>
      <c r="S448">
        <v>100</v>
      </c>
      <c r="T448">
        <v>33</v>
      </c>
      <c r="U448">
        <v>-100</v>
      </c>
    </row>
    <row r="449" spans="1:21" x14ac:dyDescent="0.25">
      <c r="A449" s="2">
        <v>43736.479166666657</v>
      </c>
      <c r="B449" t="s">
        <v>25</v>
      </c>
      <c r="C449">
        <v>2019</v>
      </c>
      <c r="D449" t="s">
        <v>75</v>
      </c>
      <c r="E449">
        <v>0.96287602186203003</v>
      </c>
      <c r="F449" t="s">
        <v>119</v>
      </c>
      <c r="G449">
        <v>0.51573199033737183</v>
      </c>
      <c r="H449">
        <v>0.46180000901222229</v>
      </c>
      <c r="I449">
        <v>0.35370001196861273</v>
      </c>
      <c r="J449">
        <v>0.18449999392032621</v>
      </c>
      <c r="K449">
        <v>0</v>
      </c>
      <c r="L449">
        <v>1</v>
      </c>
      <c r="M449" t="s">
        <v>138</v>
      </c>
      <c r="N449">
        <v>0</v>
      </c>
      <c r="O449">
        <v>0</v>
      </c>
      <c r="P449">
        <v>0.44174713014086159</v>
      </c>
      <c r="Q449">
        <v>1.58</v>
      </c>
      <c r="R449" t="s">
        <v>146</v>
      </c>
      <c r="S449">
        <v>100</v>
      </c>
      <c r="T449">
        <v>58</v>
      </c>
      <c r="U449">
        <v>0</v>
      </c>
    </row>
    <row r="450" spans="1:21" x14ac:dyDescent="0.25">
      <c r="A450" s="2">
        <v>43736.645833333343</v>
      </c>
      <c r="B450" t="s">
        <v>25</v>
      </c>
      <c r="C450">
        <v>2019</v>
      </c>
      <c r="D450" t="s">
        <v>70</v>
      </c>
      <c r="E450">
        <v>0.10466600209474559</v>
      </c>
      <c r="F450" t="s">
        <v>125</v>
      </c>
      <c r="G450">
        <v>2.8345398902893071</v>
      </c>
      <c r="H450">
        <v>2.600000007078052E-3</v>
      </c>
      <c r="I450">
        <v>3.2999999821186073E-2</v>
      </c>
      <c r="J450">
        <v>0.96439999341964722</v>
      </c>
      <c r="K450">
        <v>0</v>
      </c>
      <c r="L450">
        <v>1</v>
      </c>
      <c r="M450" t="s">
        <v>138</v>
      </c>
      <c r="N450">
        <v>0</v>
      </c>
      <c r="O450">
        <v>0</v>
      </c>
      <c r="P450">
        <v>0.21415210869493559</v>
      </c>
      <c r="Q450">
        <v>7.8</v>
      </c>
      <c r="R450" t="s">
        <v>146</v>
      </c>
      <c r="S450">
        <v>100</v>
      </c>
      <c r="T450">
        <v>680</v>
      </c>
      <c r="U450">
        <v>0</v>
      </c>
    </row>
    <row r="451" spans="1:21" x14ac:dyDescent="0.25">
      <c r="A451" s="2">
        <v>43736.75</v>
      </c>
      <c r="B451" t="s">
        <v>25</v>
      </c>
      <c r="C451">
        <v>2019</v>
      </c>
      <c r="D451" t="s">
        <v>72</v>
      </c>
      <c r="E451">
        <v>1.0705699920654299</v>
      </c>
      <c r="F451" t="s">
        <v>123</v>
      </c>
      <c r="G451">
        <v>1.3557300567626951</v>
      </c>
      <c r="H451">
        <v>0.27050000429153442</v>
      </c>
      <c r="I451">
        <v>0.30079999566078192</v>
      </c>
      <c r="J451">
        <v>0.42870000004768372</v>
      </c>
      <c r="K451">
        <v>1</v>
      </c>
      <c r="L451">
        <v>1</v>
      </c>
      <c r="M451" t="s">
        <v>138</v>
      </c>
      <c r="N451">
        <v>0</v>
      </c>
      <c r="O451">
        <v>0</v>
      </c>
      <c r="P451">
        <v>0.30609600902334971</v>
      </c>
      <c r="Q451">
        <v>3.14</v>
      </c>
      <c r="R451" t="s">
        <v>145</v>
      </c>
      <c r="S451">
        <v>100</v>
      </c>
      <c r="T451">
        <v>214</v>
      </c>
      <c r="U451">
        <v>0</v>
      </c>
    </row>
    <row r="452" spans="1:21" x14ac:dyDescent="0.25">
      <c r="A452" s="2">
        <v>43736.75</v>
      </c>
      <c r="B452" t="s">
        <v>25</v>
      </c>
      <c r="C452">
        <v>2019</v>
      </c>
      <c r="D452" t="s">
        <v>74</v>
      </c>
      <c r="E452">
        <v>0.9034460186958313</v>
      </c>
      <c r="F452" t="s">
        <v>124</v>
      </c>
      <c r="G452">
        <v>1.042600035667419</v>
      </c>
      <c r="H452">
        <v>0.29019999504089361</v>
      </c>
      <c r="I452">
        <v>0.32150000333786011</v>
      </c>
      <c r="J452">
        <v>0.38830000162124628</v>
      </c>
      <c r="K452">
        <v>1</v>
      </c>
      <c r="L452">
        <v>1</v>
      </c>
      <c r="M452" t="s">
        <v>138</v>
      </c>
      <c r="N452">
        <v>0</v>
      </c>
      <c r="O452">
        <v>1</v>
      </c>
      <c r="P452">
        <v>0.55021354180940141</v>
      </c>
      <c r="Q452">
        <v>1.7</v>
      </c>
      <c r="R452" t="s">
        <v>145</v>
      </c>
      <c r="S452">
        <v>100</v>
      </c>
      <c r="T452">
        <v>70</v>
      </c>
      <c r="U452">
        <v>-100</v>
      </c>
    </row>
    <row r="453" spans="1:21" x14ac:dyDescent="0.25">
      <c r="A453" s="2">
        <v>43736.75</v>
      </c>
      <c r="B453" t="s">
        <v>25</v>
      </c>
      <c r="C453">
        <v>2019</v>
      </c>
      <c r="D453" t="s">
        <v>117</v>
      </c>
      <c r="E453">
        <v>3.7784900665283199</v>
      </c>
      <c r="F453" t="s">
        <v>118</v>
      </c>
      <c r="G453">
        <v>0.39532199501991272</v>
      </c>
      <c r="H453">
        <v>0.96969997882843018</v>
      </c>
      <c r="I453">
        <v>2.60000005364418E-2</v>
      </c>
      <c r="J453">
        <v>4.3000001460313797E-3</v>
      </c>
      <c r="K453">
        <v>4</v>
      </c>
      <c r="L453">
        <v>1</v>
      </c>
      <c r="M453" t="s">
        <v>138</v>
      </c>
      <c r="N453">
        <v>1</v>
      </c>
      <c r="O453">
        <v>1</v>
      </c>
      <c r="P453">
        <v>0.65841683989122013</v>
      </c>
      <c r="Q453">
        <v>1.43</v>
      </c>
      <c r="R453" t="s">
        <v>145</v>
      </c>
      <c r="S453">
        <v>100</v>
      </c>
      <c r="T453">
        <v>43</v>
      </c>
      <c r="U453">
        <v>43</v>
      </c>
    </row>
    <row r="454" spans="1:21" x14ac:dyDescent="0.25">
      <c r="A454" s="2">
        <v>43736.75</v>
      </c>
      <c r="B454" t="s">
        <v>25</v>
      </c>
      <c r="C454">
        <v>2019</v>
      </c>
      <c r="D454" t="s">
        <v>69</v>
      </c>
      <c r="E454">
        <v>1.5264600515365601</v>
      </c>
      <c r="F454" t="s">
        <v>122</v>
      </c>
      <c r="G454">
        <v>0.82033002376556396</v>
      </c>
      <c r="H454">
        <v>0.57319998741149902</v>
      </c>
      <c r="I454">
        <v>0.26660001277923578</v>
      </c>
      <c r="J454">
        <v>0.16019999980926511</v>
      </c>
      <c r="K454">
        <v>2</v>
      </c>
      <c r="L454">
        <v>2</v>
      </c>
      <c r="M454" t="s">
        <v>138</v>
      </c>
      <c r="N454">
        <v>0</v>
      </c>
      <c r="O454">
        <v>0</v>
      </c>
      <c r="P454">
        <v>0.46066509271362488</v>
      </c>
      <c r="Q454">
        <v>2.2000000000000002</v>
      </c>
      <c r="R454" t="s">
        <v>145</v>
      </c>
      <c r="S454">
        <v>100</v>
      </c>
      <c r="T454">
        <v>120</v>
      </c>
      <c r="U454">
        <v>0</v>
      </c>
    </row>
    <row r="455" spans="1:21" x14ac:dyDescent="0.25">
      <c r="A455" s="2">
        <v>43736.75</v>
      </c>
      <c r="B455" t="s">
        <v>25</v>
      </c>
      <c r="C455">
        <v>2019</v>
      </c>
      <c r="D455" t="s">
        <v>68</v>
      </c>
      <c r="E455">
        <v>0.78411799669265747</v>
      </c>
      <c r="F455" t="s">
        <v>116</v>
      </c>
      <c r="G455">
        <v>1.4153900146484379</v>
      </c>
      <c r="H455">
        <v>0.17739999294281009</v>
      </c>
      <c r="I455">
        <v>0.27649998664855963</v>
      </c>
      <c r="J455">
        <v>0.54610002040863037</v>
      </c>
      <c r="K455">
        <v>1</v>
      </c>
      <c r="L455">
        <v>2</v>
      </c>
      <c r="M455" t="s">
        <v>138</v>
      </c>
      <c r="N455">
        <v>0</v>
      </c>
      <c r="O455">
        <v>0</v>
      </c>
      <c r="P455">
        <v>0.42027833502347411</v>
      </c>
      <c r="Q455">
        <v>1.75</v>
      </c>
      <c r="R455" t="s">
        <v>147</v>
      </c>
      <c r="S455">
        <v>100</v>
      </c>
      <c r="T455">
        <v>75</v>
      </c>
      <c r="U455">
        <v>0</v>
      </c>
    </row>
    <row r="456" spans="1:21" x14ac:dyDescent="0.25">
      <c r="A456" s="2">
        <v>43737.541666666657</v>
      </c>
      <c r="B456" t="s">
        <v>25</v>
      </c>
      <c r="C456">
        <v>2019</v>
      </c>
      <c r="D456" t="s">
        <v>66</v>
      </c>
      <c r="E456">
        <v>0.39094498753547668</v>
      </c>
      <c r="F456" t="s">
        <v>121</v>
      </c>
      <c r="G456">
        <v>1.281280040740967</v>
      </c>
      <c r="H456">
        <v>7.3700003325939178E-2</v>
      </c>
      <c r="I456">
        <v>0.2468000054359436</v>
      </c>
      <c r="J456">
        <v>0.67949998378753662</v>
      </c>
      <c r="K456">
        <v>1</v>
      </c>
      <c r="L456">
        <v>0</v>
      </c>
      <c r="M456" t="s">
        <v>138</v>
      </c>
      <c r="N456">
        <v>1</v>
      </c>
      <c r="O456">
        <v>0</v>
      </c>
      <c r="P456">
        <v>0.23684359666410029</v>
      </c>
      <c r="Q456">
        <v>2.35</v>
      </c>
      <c r="R456" t="s">
        <v>145</v>
      </c>
      <c r="S456">
        <v>100</v>
      </c>
      <c r="T456">
        <v>135</v>
      </c>
      <c r="U456">
        <v>0</v>
      </c>
    </row>
    <row r="457" spans="1:21" x14ac:dyDescent="0.25">
      <c r="A457" s="2">
        <v>43737.625</v>
      </c>
      <c r="B457" t="s">
        <v>25</v>
      </c>
      <c r="C457">
        <v>2019</v>
      </c>
      <c r="D457" t="s">
        <v>71</v>
      </c>
      <c r="E457">
        <v>1.711609959602356</v>
      </c>
      <c r="F457" t="s">
        <v>120</v>
      </c>
      <c r="G457">
        <v>0.85642898082733154</v>
      </c>
      <c r="H457">
        <v>0.5845000147819519</v>
      </c>
      <c r="I457">
        <v>0.26589998602867132</v>
      </c>
      <c r="J457">
        <v>0.1495999991893768</v>
      </c>
      <c r="K457">
        <v>0</v>
      </c>
      <c r="L457">
        <v>1</v>
      </c>
      <c r="M457" t="s">
        <v>138</v>
      </c>
      <c r="N457">
        <v>0</v>
      </c>
      <c r="O457">
        <v>1</v>
      </c>
      <c r="P457">
        <v>0.51922997751406053</v>
      </c>
      <c r="Q457">
        <v>2.4900000000000002</v>
      </c>
      <c r="R457" t="s">
        <v>147</v>
      </c>
      <c r="S457">
        <v>100</v>
      </c>
      <c r="T457">
        <v>149</v>
      </c>
      <c r="U457">
        <v>-100</v>
      </c>
    </row>
    <row r="458" spans="1:21" x14ac:dyDescent="0.25">
      <c r="A458" s="2">
        <v>43737.791666666657</v>
      </c>
      <c r="B458" t="s">
        <v>25</v>
      </c>
      <c r="C458">
        <v>2019</v>
      </c>
      <c r="D458" t="s">
        <v>67</v>
      </c>
      <c r="E458">
        <v>0.67454701662063599</v>
      </c>
      <c r="F458" t="s">
        <v>73</v>
      </c>
      <c r="G458">
        <v>0.6821560263633728</v>
      </c>
      <c r="H458">
        <v>0.30619999766349792</v>
      </c>
      <c r="I458">
        <v>0.39440000057220459</v>
      </c>
      <c r="J458">
        <v>0.29940000176429749</v>
      </c>
      <c r="K458">
        <v>1</v>
      </c>
      <c r="L458">
        <v>1</v>
      </c>
      <c r="M458" t="s">
        <v>138</v>
      </c>
      <c r="N458">
        <v>0</v>
      </c>
      <c r="O458">
        <v>0</v>
      </c>
      <c r="P458">
        <v>0.38833288757051732</v>
      </c>
      <c r="Q458">
        <v>2.0299999999999998</v>
      </c>
      <c r="R458" t="s">
        <v>146</v>
      </c>
      <c r="S458">
        <v>100</v>
      </c>
      <c r="T458">
        <v>103</v>
      </c>
      <c r="U458">
        <v>0</v>
      </c>
    </row>
    <row r="459" spans="1:21" x14ac:dyDescent="0.25">
      <c r="A459" s="2">
        <v>43736.5625</v>
      </c>
      <c r="B459" t="s">
        <v>26</v>
      </c>
      <c r="C459">
        <v>2019</v>
      </c>
      <c r="D459" t="s">
        <v>126</v>
      </c>
      <c r="E459">
        <v>0.98836600780487061</v>
      </c>
      <c r="F459" t="s">
        <v>136</v>
      </c>
      <c r="G459">
        <v>0.8189619779586792</v>
      </c>
      <c r="H459">
        <v>0.38890001177787781</v>
      </c>
      <c r="I459">
        <v>0.32829999923706049</v>
      </c>
      <c r="J459">
        <v>0.28279998898506159</v>
      </c>
      <c r="K459">
        <v>3</v>
      </c>
      <c r="L459">
        <v>0</v>
      </c>
      <c r="M459" t="s">
        <v>138</v>
      </c>
      <c r="N459">
        <v>1</v>
      </c>
      <c r="O459">
        <v>1</v>
      </c>
      <c r="P459">
        <v>0.50627349226044294</v>
      </c>
      <c r="Q459">
        <v>2.2000000000000002</v>
      </c>
      <c r="R459" t="s">
        <v>146</v>
      </c>
      <c r="S459">
        <v>100</v>
      </c>
      <c r="T459">
        <v>120</v>
      </c>
      <c r="U459">
        <v>120</v>
      </c>
    </row>
    <row r="460" spans="1:21" x14ac:dyDescent="0.25">
      <c r="A460" s="2">
        <v>43737.354166666657</v>
      </c>
      <c r="B460" t="s">
        <v>26</v>
      </c>
      <c r="C460">
        <v>2019</v>
      </c>
      <c r="D460" t="s">
        <v>127</v>
      </c>
      <c r="E460">
        <v>0.87095600366592407</v>
      </c>
      <c r="F460" t="s">
        <v>80</v>
      </c>
      <c r="G460">
        <v>2.3825199604034419</v>
      </c>
      <c r="H460">
        <v>8.2400001585483551E-2</v>
      </c>
      <c r="I460">
        <v>0.1687999963760376</v>
      </c>
      <c r="J460">
        <v>0.74879997968673706</v>
      </c>
      <c r="K460">
        <v>0</v>
      </c>
      <c r="L460">
        <v>3</v>
      </c>
      <c r="M460" t="s">
        <v>138</v>
      </c>
      <c r="N460">
        <v>0</v>
      </c>
      <c r="O460">
        <v>0</v>
      </c>
      <c r="P460">
        <v>0.20711321997917831</v>
      </c>
      <c r="Q460">
        <v>5.65</v>
      </c>
      <c r="R460" t="s">
        <v>146</v>
      </c>
      <c r="S460">
        <v>100</v>
      </c>
      <c r="T460">
        <v>465</v>
      </c>
      <c r="U460">
        <v>0</v>
      </c>
    </row>
    <row r="461" spans="1:21" x14ac:dyDescent="0.25">
      <c r="A461" s="2">
        <v>43737.458333333343</v>
      </c>
      <c r="B461" t="s">
        <v>26</v>
      </c>
      <c r="C461">
        <v>2019</v>
      </c>
      <c r="D461" t="s">
        <v>128</v>
      </c>
      <c r="E461">
        <v>0.33511701226234442</v>
      </c>
      <c r="F461" t="s">
        <v>76</v>
      </c>
      <c r="G461">
        <v>9.5373697578907013E-2</v>
      </c>
      <c r="H461">
        <v>0.26309999823570251</v>
      </c>
      <c r="I461">
        <v>0.67390000820159912</v>
      </c>
      <c r="J461">
        <v>6.3000001013278961E-2</v>
      </c>
      <c r="K461">
        <v>0</v>
      </c>
      <c r="L461">
        <v>0</v>
      </c>
      <c r="M461" t="s">
        <v>138</v>
      </c>
      <c r="N461">
        <v>0</v>
      </c>
      <c r="O461">
        <v>0</v>
      </c>
      <c r="P461">
        <v>0.37378153384884533</v>
      </c>
      <c r="Q461">
        <v>2.77</v>
      </c>
      <c r="R461" t="s">
        <v>147</v>
      </c>
      <c r="S461">
        <v>100</v>
      </c>
      <c r="T461">
        <v>177</v>
      </c>
      <c r="U461">
        <v>0</v>
      </c>
    </row>
    <row r="462" spans="1:21" x14ac:dyDescent="0.25">
      <c r="A462" s="2">
        <v>43737.5625</v>
      </c>
      <c r="B462" t="s">
        <v>26</v>
      </c>
      <c r="C462">
        <v>2019</v>
      </c>
      <c r="D462" t="s">
        <v>129</v>
      </c>
      <c r="E462">
        <v>1.7301100492477419</v>
      </c>
      <c r="F462" t="s">
        <v>78</v>
      </c>
      <c r="G462">
        <v>0.69532901048660278</v>
      </c>
      <c r="H462">
        <v>0.64539998769760132</v>
      </c>
      <c r="I462">
        <v>0.2294999957084656</v>
      </c>
      <c r="J462">
        <v>0.12510000169277191</v>
      </c>
      <c r="K462">
        <v>1</v>
      </c>
      <c r="L462">
        <v>2</v>
      </c>
      <c r="M462" t="s">
        <v>138</v>
      </c>
      <c r="N462">
        <v>0</v>
      </c>
      <c r="O462">
        <v>0</v>
      </c>
      <c r="P462">
        <v>0.45491506687285971</v>
      </c>
      <c r="Q462">
        <v>1.8</v>
      </c>
      <c r="R462" t="s">
        <v>148</v>
      </c>
      <c r="S462">
        <v>100</v>
      </c>
      <c r="T462">
        <v>80</v>
      </c>
      <c r="U462">
        <v>0</v>
      </c>
    </row>
    <row r="463" spans="1:21" x14ac:dyDescent="0.25">
      <c r="A463" s="2">
        <v>43737.666666666657</v>
      </c>
      <c r="B463" t="s">
        <v>26</v>
      </c>
      <c r="C463">
        <v>2019</v>
      </c>
      <c r="D463" t="s">
        <v>130</v>
      </c>
      <c r="E463">
        <v>1.9620599746704099</v>
      </c>
      <c r="F463" t="s">
        <v>79</v>
      </c>
      <c r="G463">
        <v>1.803869962692261</v>
      </c>
      <c r="H463">
        <v>0.42320001125335688</v>
      </c>
      <c r="I463">
        <v>0.24089999496936801</v>
      </c>
      <c r="J463">
        <v>0.33590000867843628</v>
      </c>
      <c r="K463">
        <v>2</v>
      </c>
      <c r="L463">
        <v>0</v>
      </c>
      <c r="M463" t="s">
        <v>138</v>
      </c>
      <c r="N463">
        <v>1</v>
      </c>
      <c r="O463">
        <v>1</v>
      </c>
      <c r="P463">
        <v>0.54916806207244362</v>
      </c>
      <c r="Q463">
        <v>1.5</v>
      </c>
      <c r="R463" t="s">
        <v>146</v>
      </c>
      <c r="S463">
        <v>100</v>
      </c>
      <c r="T463">
        <v>50</v>
      </c>
      <c r="U463">
        <v>50</v>
      </c>
    </row>
    <row r="464" spans="1:21" x14ac:dyDescent="0.25">
      <c r="A464" s="2">
        <v>43736.479166666657</v>
      </c>
      <c r="B464" t="s">
        <v>21</v>
      </c>
      <c r="C464">
        <v>2019</v>
      </c>
      <c r="D464" t="s">
        <v>81</v>
      </c>
      <c r="E464">
        <v>1.1702200174331669</v>
      </c>
      <c r="F464" t="s">
        <v>132</v>
      </c>
      <c r="G464">
        <v>1.970790028572083</v>
      </c>
      <c r="H464">
        <v>0.1800000071525574</v>
      </c>
      <c r="I464">
        <v>0.24019999802112579</v>
      </c>
      <c r="J464">
        <v>0.57980000972747803</v>
      </c>
      <c r="K464">
        <v>0</v>
      </c>
      <c r="L464">
        <v>1</v>
      </c>
      <c r="M464" t="s">
        <v>139</v>
      </c>
      <c r="N464">
        <v>0</v>
      </c>
      <c r="O464">
        <v>0</v>
      </c>
      <c r="P464">
        <v>0.2284861153430244</v>
      </c>
      <c r="Q464">
        <v>5.65</v>
      </c>
      <c r="R464" t="s">
        <v>147</v>
      </c>
      <c r="S464">
        <v>100</v>
      </c>
      <c r="T464">
        <v>465</v>
      </c>
      <c r="U464">
        <v>0</v>
      </c>
    </row>
    <row r="465" spans="1:21" x14ac:dyDescent="0.25">
      <c r="A465" s="2">
        <v>43736.583333333343</v>
      </c>
      <c r="B465" t="s">
        <v>21</v>
      </c>
      <c r="C465">
        <v>2019</v>
      </c>
      <c r="D465" t="s">
        <v>82</v>
      </c>
      <c r="E465">
        <v>1.190080046653748</v>
      </c>
      <c r="F465" t="s">
        <v>27</v>
      </c>
      <c r="G465">
        <v>1.162559986114502</v>
      </c>
      <c r="H465">
        <v>0.3564000129699707</v>
      </c>
      <c r="I465">
        <v>0.31130000948905939</v>
      </c>
      <c r="J465">
        <v>0.33230000734329218</v>
      </c>
      <c r="K465">
        <v>2</v>
      </c>
      <c r="L465">
        <v>1</v>
      </c>
      <c r="M465" t="s">
        <v>139</v>
      </c>
      <c r="N465">
        <v>0</v>
      </c>
      <c r="O465">
        <v>0</v>
      </c>
      <c r="P465">
        <v>0.27853196741250191</v>
      </c>
      <c r="Q465">
        <v>5.35</v>
      </c>
      <c r="R465" t="s">
        <v>146</v>
      </c>
      <c r="S465">
        <v>100</v>
      </c>
      <c r="T465">
        <v>435</v>
      </c>
      <c r="U465">
        <v>0</v>
      </c>
    </row>
    <row r="466" spans="1:21" x14ac:dyDescent="0.25">
      <c r="A466" s="2">
        <v>43736.583333333343</v>
      </c>
      <c r="B466" t="s">
        <v>21</v>
      </c>
      <c r="C466">
        <v>2019</v>
      </c>
      <c r="D466" t="s">
        <v>83</v>
      </c>
      <c r="E466">
        <v>1.16363000869751</v>
      </c>
      <c r="F466" t="s">
        <v>134</v>
      </c>
      <c r="G466">
        <v>1.066149950027466</v>
      </c>
      <c r="H466">
        <v>0.34920001029968262</v>
      </c>
      <c r="I466">
        <v>0.38280001282691961</v>
      </c>
      <c r="J466">
        <v>0.26800000667572021</v>
      </c>
      <c r="K466">
        <v>2</v>
      </c>
      <c r="L466">
        <v>0</v>
      </c>
      <c r="M466" t="s">
        <v>139</v>
      </c>
      <c r="N466">
        <v>0</v>
      </c>
      <c r="O466">
        <v>0</v>
      </c>
      <c r="P466">
        <v>0.2668171214895067</v>
      </c>
      <c r="Q466">
        <v>3.55</v>
      </c>
      <c r="R466" t="s">
        <v>145</v>
      </c>
      <c r="S466">
        <v>100</v>
      </c>
      <c r="T466">
        <v>255</v>
      </c>
      <c r="U466">
        <v>0</v>
      </c>
    </row>
    <row r="467" spans="1:21" x14ac:dyDescent="0.25">
      <c r="A467" s="2">
        <v>43736.583333333343</v>
      </c>
      <c r="B467" t="s">
        <v>21</v>
      </c>
      <c r="C467">
        <v>2019</v>
      </c>
      <c r="D467" t="s">
        <v>84</v>
      </c>
      <c r="E467">
        <v>0.91426599025726318</v>
      </c>
      <c r="F467" t="s">
        <v>30</v>
      </c>
      <c r="G467">
        <v>1.669190049171448</v>
      </c>
      <c r="H467">
        <v>0.1745000034570694</v>
      </c>
      <c r="I467">
        <v>0.24279999732971189</v>
      </c>
      <c r="J467">
        <v>0.58270001411437988</v>
      </c>
      <c r="K467">
        <v>2</v>
      </c>
      <c r="L467">
        <v>2</v>
      </c>
      <c r="M467" t="s">
        <v>139</v>
      </c>
      <c r="N467">
        <v>1</v>
      </c>
      <c r="O467">
        <v>0</v>
      </c>
      <c r="P467">
        <v>0.27179748636769829</v>
      </c>
      <c r="Q467">
        <v>3.5</v>
      </c>
      <c r="R467" t="s">
        <v>145</v>
      </c>
      <c r="S467">
        <v>100</v>
      </c>
      <c r="T467">
        <v>250</v>
      </c>
      <c r="U467">
        <v>0</v>
      </c>
    </row>
    <row r="468" spans="1:21" x14ac:dyDescent="0.25">
      <c r="A468" s="2">
        <v>43736.583333333343</v>
      </c>
      <c r="B468" t="s">
        <v>21</v>
      </c>
      <c r="C468">
        <v>2019</v>
      </c>
      <c r="D468" t="s">
        <v>85</v>
      </c>
      <c r="E468">
        <v>2.3195700645446782</v>
      </c>
      <c r="F468" t="s">
        <v>34</v>
      </c>
      <c r="G468">
        <v>1.295459985733032</v>
      </c>
      <c r="H468">
        <v>0.62470000982284546</v>
      </c>
      <c r="I468">
        <v>0.20119999349117279</v>
      </c>
      <c r="J468">
        <v>0.17409999668598181</v>
      </c>
      <c r="K468">
        <v>2</v>
      </c>
      <c r="L468">
        <v>2</v>
      </c>
      <c r="M468" t="s">
        <v>139</v>
      </c>
      <c r="N468">
        <v>1</v>
      </c>
      <c r="O468">
        <v>0</v>
      </c>
      <c r="P468">
        <v>0.25994902831652839</v>
      </c>
      <c r="Q468">
        <v>3.7</v>
      </c>
      <c r="R468" t="s">
        <v>147</v>
      </c>
      <c r="S468">
        <v>100</v>
      </c>
      <c r="T468">
        <v>270</v>
      </c>
      <c r="U468">
        <v>0</v>
      </c>
    </row>
    <row r="469" spans="1:21" x14ac:dyDescent="0.25">
      <c r="A469" s="2">
        <v>43736.583333333343</v>
      </c>
      <c r="B469" t="s">
        <v>21</v>
      </c>
      <c r="C469">
        <v>2019</v>
      </c>
      <c r="D469" t="s">
        <v>35</v>
      </c>
      <c r="E469">
        <v>4.264430046081543</v>
      </c>
      <c r="F469" t="s">
        <v>131</v>
      </c>
      <c r="G469">
        <v>0.61626297235488892</v>
      </c>
      <c r="H469">
        <v>0.97119998931884766</v>
      </c>
      <c r="I469">
        <v>2.2500000894069672E-2</v>
      </c>
      <c r="J469">
        <v>6.3000000081956387E-3</v>
      </c>
      <c r="K469">
        <v>2</v>
      </c>
      <c r="L469">
        <v>0</v>
      </c>
      <c r="M469" t="s">
        <v>139</v>
      </c>
      <c r="N469">
        <v>0</v>
      </c>
      <c r="O469">
        <v>0</v>
      </c>
      <c r="P469">
        <v>0.23054226057951371</v>
      </c>
      <c r="Q469">
        <v>5.0999999999999996</v>
      </c>
      <c r="R469" t="s">
        <v>148</v>
      </c>
      <c r="S469">
        <v>100</v>
      </c>
      <c r="T469">
        <v>409.99999999999989</v>
      </c>
      <c r="U469">
        <v>0</v>
      </c>
    </row>
    <row r="470" spans="1:21" x14ac:dyDescent="0.25">
      <c r="A470" s="2">
        <v>43736.583333333343</v>
      </c>
      <c r="B470" t="s">
        <v>21</v>
      </c>
      <c r="C470">
        <v>2019</v>
      </c>
      <c r="D470" t="s">
        <v>33</v>
      </c>
      <c r="E470">
        <v>1.8049700260162349</v>
      </c>
      <c r="F470" t="s">
        <v>133</v>
      </c>
      <c r="G470">
        <v>0.71212899684906006</v>
      </c>
      <c r="H470">
        <v>0.67750000953674316</v>
      </c>
      <c r="I470">
        <v>0.2207999974489212</v>
      </c>
      <c r="J470">
        <v>0.1017000004649162</v>
      </c>
      <c r="K470">
        <v>2</v>
      </c>
      <c r="L470">
        <v>0</v>
      </c>
      <c r="M470" t="s">
        <v>139</v>
      </c>
      <c r="N470">
        <v>0</v>
      </c>
      <c r="O470">
        <v>0</v>
      </c>
      <c r="P470">
        <v>0.27028500256111132</v>
      </c>
      <c r="Q470">
        <v>3.9</v>
      </c>
      <c r="R470" t="s">
        <v>145</v>
      </c>
      <c r="S470">
        <v>100</v>
      </c>
      <c r="T470">
        <v>290</v>
      </c>
      <c r="U470">
        <v>0</v>
      </c>
    </row>
    <row r="471" spans="1:21" x14ac:dyDescent="0.25">
      <c r="A471" s="2">
        <v>43736.6875</v>
      </c>
      <c r="B471" t="s">
        <v>21</v>
      </c>
      <c r="C471">
        <v>2019</v>
      </c>
      <c r="D471" t="s">
        <v>31</v>
      </c>
      <c r="E471">
        <v>2.3585400581359859</v>
      </c>
      <c r="F471" t="s">
        <v>29</v>
      </c>
      <c r="G471">
        <v>3.1082000732421879</v>
      </c>
      <c r="H471">
        <v>0.24240000545978549</v>
      </c>
      <c r="I471">
        <v>0.2120999991893768</v>
      </c>
      <c r="J471">
        <v>0.54549998044967651</v>
      </c>
      <c r="K471">
        <v>1</v>
      </c>
      <c r="L471">
        <v>3</v>
      </c>
      <c r="M471" t="s">
        <v>139</v>
      </c>
      <c r="N471">
        <v>0</v>
      </c>
      <c r="O471">
        <v>0</v>
      </c>
      <c r="P471">
        <v>0.24224511178750219</v>
      </c>
      <c r="Q471">
        <v>6.28</v>
      </c>
      <c r="R471" t="s">
        <v>148</v>
      </c>
      <c r="S471">
        <v>100</v>
      </c>
      <c r="T471">
        <v>528</v>
      </c>
      <c r="U471">
        <v>0</v>
      </c>
    </row>
    <row r="472" spans="1:21" x14ac:dyDescent="0.25">
      <c r="A472" s="2">
        <v>43737.645833333343</v>
      </c>
      <c r="B472" t="s">
        <v>21</v>
      </c>
      <c r="C472">
        <v>2019</v>
      </c>
      <c r="D472" t="s">
        <v>28</v>
      </c>
      <c r="E472">
        <v>1.824380040168762</v>
      </c>
      <c r="F472" t="s">
        <v>32</v>
      </c>
      <c r="G472">
        <v>5.4134000092744827E-2</v>
      </c>
      <c r="H472">
        <v>0.89120000600814819</v>
      </c>
      <c r="I472">
        <v>0.1032000035047531</v>
      </c>
      <c r="J472">
        <v>5.59999980032444E-3</v>
      </c>
      <c r="K472">
        <v>5</v>
      </c>
      <c r="L472">
        <v>0</v>
      </c>
      <c r="M472" t="s">
        <v>139</v>
      </c>
      <c r="N472">
        <v>0</v>
      </c>
      <c r="O472">
        <v>0</v>
      </c>
      <c r="P472">
        <v>0.2209418350354227</v>
      </c>
      <c r="Q472">
        <v>4.3</v>
      </c>
      <c r="R472" t="s">
        <v>145</v>
      </c>
      <c r="S472">
        <v>100</v>
      </c>
      <c r="T472">
        <v>330</v>
      </c>
      <c r="U472">
        <v>0</v>
      </c>
    </row>
    <row r="473" spans="1:21" x14ac:dyDescent="0.25">
      <c r="A473" s="2">
        <v>43738.791666666657</v>
      </c>
      <c r="B473" t="s">
        <v>21</v>
      </c>
      <c r="C473">
        <v>2019</v>
      </c>
      <c r="D473" t="s">
        <v>86</v>
      </c>
      <c r="E473">
        <v>1.1334999799728389</v>
      </c>
      <c r="F473" t="s">
        <v>36</v>
      </c>
      <c r="G473">
        <v>1.70398998260498</v>
      </c>
      <c r="H473">
        <v>0.22139999270439151</v>
      </c>
      <c r="I473">
        <v>0.25540000200271612</v>
      </c>
      <c r="J473">
        <v>0.52319997549057007</v>
      </c>
      <c r="K473">
        <v>1</v>
      </c>
      <c r="L473">
        <v>1</v>
      </c>
      <c r="M473" t="s">
        <v>139</v>
      </c>
      <c r="N473">
        <v>1</v>
      </c>
      <c r="O473">
        <v>0</v>
      </c>
      <c r="P473">
        <v>0.26774897441536399</v>
      </c>
      <c r="Q473">
        <v>3.68</v>
      </c>
      <c r="R473" t="s">
        <v>146</v>
      </c>
      <c r="S473">
        <v>100</v>
      </c>
      <c r="T473">
        <v>268</v>
      </c>
      <c r="U473">
        <v>0</v>
      </c>
    </row>
    <row r="474" spans="1:21" x14ac:dyDescent="0.25">
      <c r="A474" s="2">
        <v>43732.708333333343</v>
      </c>
      <c r="B474" t="s">
        <v>22</v>
      </c>
      <c r="C474">
        <v>2019</v>
      </c>
      <c r="D474" t="s">
        <v>87</v>
      </c>
      <c r="E474">
        <v>1.267259955406189</v>
      </c>
      <c r="F474" t="s">
        <v>41</v>
      </c>
      <c r="G474">
        <v>0.65047800540924072</v>
      </c>
      <c r="H474">
        <v>0.54280000925064087</v>
      </c>
      <c r="I474">
        <v>0.3294999897480011</v>
      </c>
      <c r="J474">
        <v>0.127700001001358</v>
      </c>
      <c r="K474">
        <v>1</v>
      </c>
      <c r="L474">
        <v>1</v>
      </c>
      <c r="M474" t="s">
        <v>139</v>
      </c>
      <c r="N474">
        <v>1</v>
      </c>
      <c r="O474">
        <v>0</v>
      </c>
      <c r="P474">
        <v>0.26785131720061373</v>
      </c>
      <c r="Q474">
        <v>3.19</v>
      </c>
      <c r="R474" t="s">
        <v>145</v>
      </c>
      <c r="S474">
        <v>100</v>
      </c>
      <c r="T474">
        <v>219</v>
      </c>
      <c r="U474">
        <v>0</v>
      </c>
    </row>
    <row r="475" spans="1:21" x14ac:dyDescent="0.25">
      <c r="A475" s="2">
        <v>43732.75</v>
      </c>
      <c r="B475" t="s">
        <v>22</v>
      </c>
      <c r="C475">
        <v>2019</v>
      </c>
      <c r="D475" t="s">
        <v>88</v>
      </c>
      <c r="E475">
        <v>2.738359928131104</v>
      </c>
      <c r="F475" t="s">
        <v>39</v>
      </c>
      <c r="G475">
        <v>1.9398399591445921</v>
      </c>
      <c r="H475">
        <v>0.57800000905990601</v>
      </c>
      <c r="I475">
        <v>0.21709999442100519</v>
      </c>
      <c r="J475">
        <v>0.20489999651908869</v>
      </c>
      <c r="K475">
        <v>3</v>
      </c>
      <c r="L475">
        <v>1</v>
      </c>
      <c r="M475" t="s">
        <v>139</v>
      </c>
      <c r="N475">
        <v>0</v>
      </c>
      <c r="O475">
        <v>0</v>
      </c>
      <c r="P475">
        <v>0.28574741209068211</v>
      </c>
      <c r="Q475">
        <v>3.95</v>
      </c>
      <c r="R475" t="s">
        <v>145</v>
      </c>
      <c r="S475">
        <v>100</v>
      </c>
      <c r="T475">
        <v>295</v>
      </c>
      <c r="U475">
        <v>0</v>
      </c>
    </row>
    <row r="476" spans="1:21" x14ac:dyDescent="0.25">
      <c r="A476" s="2">
        <v>43732.791666666657</v>
      </c>
      <c r="B476" t="s">
        <v>22</v>
      </c>
      <c r="C476">
        <v>2019</v>
      </c>
      <c r="D476" t="s">
        <v>89</v>
      </c>
      <c r="E476">
        <v>0.64386498928070068</v>
      </c>
      <c r="F476" t="s">
        <v>38</v>
      </c>
      <c r="G476">
        <v>0.54606997966766357</v>
      </c>
      <c r="H476">
        <v>0.32530000805854797</v>
      </c>
      <c r="I476">
        <v>0.42219999432563782</v>
      </c>
      <c r="J476">
        <v>0.25249999761581421</v>
      </c>
      <c r="K476">
        <v>2</v>
      </c>
      <c r="L476">
        <v>1</v>
      </c>
      <c r="M476" t="s">
        <v>139</v>
      </c>
      <c r="N476">
        <v>0</v>
      </c>
      <c r="O476">
        <v>0</v>
      </c>
      <c r="P476">
        <v>0.2720724448800329</v>
      </c>
      <c r="Q476">
        <v>7.1</v>
      </c>
      <c r="R476" t="s">
        <v>147</v>
      </c>
      <c r="S476">
        <v>100</v>
      </c>
      <c r="T476">
        <v>610</v>
      </c>
      <c r="U476">
        <v>0</v>
      </c>
    </row>
    <row r="477" spans="1:21" x14ac:dyDescent="0.25">
      <c r="A477" s="2">
        <v>43733.708333333343</v>
      </c>
      <c r="B477" t="s">
        <v>22</v>
      </c>
      <c r="C477">
        <v>2019</v>
      </c>
      <c r="D477" t="s">
        <v>90</v>
      </c>
      <c r="E477">
        <v>0.67347699403762817</v>
      </c>
      <c r="F477" t="s">
        <v>40</v>
      </c>
      <c r="G477">
        <v>1.2154500484466551</v>
      </c>
      <c r="H477">
        <v>0.19920000433921811</v>
      </c>
      <c r="I477">
        <v>0.30970001220703119</v>
      </c>
      <c r="J477">
        <v>0.491100013256073</v>
      </c>
      <c r="K477">
        <v>0</v>
      </c>
      <c r="L477">
        <v>2</v>
      </c>
      <c r="M477" t="s">
        <v>139</v>
      </c>
      <c r="N477">
        <v>0</v>
      </c>
      <c r="O477">
        <v>0</v>
      </c>
      <c r="P477">
        <v>0.27521335233692229</v>
      </c>
      <c r="Q477">
        <v>3.8</v>
      </c>
      <c r="R477" t="s">
        <v>145</v>
      </c>
      <c r="S477">
        <v>100</v>
      </c>
      <c r="T477">
        <v>280</v>
      </c>
      <c r="U477">
        <v>0</v>
      </c>
    </row>
    <row r="478" spans="1:21" x14ac:dyDescent="0.25">
      <c r="A478" s="2">
        <v>43733.708333333343</v>
      </c>
      <c r="B478" t="s">
        <v>22</v>
      </c>
      <c r="C478">
        <v>2019</v>
      </c>
      <c r="D478" t="s">
        <v>91</v>
      </c>
      <c r="E478">
        <v>0.49620398879051208</v>
      </c>
      <c r="F478" t="s">
        <v>45</v>
      </c>
      <c r="G478">
        <v>1.2928099632263179</v>
      </c>
      <c r="H478">
        <v>9.9299997091293335E-2</v>
      </c>
      <c r="I478">
        <v>0.27289998531341553</v>
      </c>
      <c r="J478">
        <v>0.62779998779296875</v>
      </c>
      <c r="K478">
        <v>1</v>
      </c>
      <c r="L478">
        <v>1</v>
      </c>
      <c r="M478" t="s">
        <v>139</v>
      </c>
      <c r="N478">
        <v>1</v>
      </c>
      <c r="O478">
        <v>0</v>
      </c>
      <c r="P478">
        <v>0.24384833803914699</v>
      </c>
      <c r="Q478">
        <v>2.95</v>
      </c>
      <c r="R478" t="s">
        <v>146</v>
      </c>
      <c r="S478">
        <v>100</v>
      </c>
      <c r="T478">
        <v>195</v>
      </c>
      <c r="U478">
        <v>0</v>
      </c>
    </row>
    <row r="479" spans="1:21" x14ac:dyDescent="0.25">
      <c r="A479" s="2">
        <v>43733.75</v>
      </c>
      <c r="B479" t="s">
        <v>22</v>
      </c>
      <c r="C479">
        <v>2019</v>
      </c>
      <c r="D479" t="s">
        <v>44</v>
      </c>
      <c r="E479">
        <v>1.6781899929046631</v>
      </c>
      <c r="F479" t="s">
        <v>42</v>
      </c>
      <c r="G479">
        <v>2.655420064926147</v>
      </c>
      <c r="H479">
        <v>0.17890000343322751</v>
      </c>
      <c r="I479">
        <v>0.2012999951839447</v>
      </c>
      <c r="J479">
        <v>0.61979997158050537</v>
      </c>
      <c r="K479">
        <v>3</v>
      </c>
      <c r="L479">
        <v>3</v>
      </c>
      <c r="M479" t="s">
        <v>139</v>
      </c>
      <c r="N479">
        <v>1</v>
      </c>
      <c r="O479">
        <v>0</v>
      </c>
      <c r="P479">
        <v>0.26687489205385029</v>
      </c>
      <c r="Q479">
        <v>3.04</v>
      </c>
      <c r="R479" t="s">
        <v>145</v>
      </c>
      <c r="S479">
        <v>100</v>
      </c>
      <c r="T479">
        <v>204</v>
      </c>
      <c r="U479">
        <v>0</v>
      </c>
    </row>
    <row r="480" spans="1:21" x14ac:dyDescent="0.25">
      <c r="A480" s="2">
        <v>43733.791666666657</v>
      </c>
      <c r="B480" t="s">
        <v>22</v>
      </c>
      <c r="C480">
        <v>2019</v>
      </c>
      <c r="D480" t="s">
        <v>92</v>
      </c>
      <c r="E480">
        <v>1.9871499538421631</v>
      </c>
      <c r="F480" t="s">
        <v>37</v>
      </c>
      <c r="G480">
        <v>0.1146899983286858</v>
      </c>
      <c r="H480">
        <v>0.91039997339248657</v>
      </c>
      <c r="I480">
        <v>8.190000057220459E-2</v>
      </c>
      <c r="J480">
        <v>7.6999999582767487E-3</v>
      </c>
      <c r="K480">
        <v>2</v>
      </c>
      <c r="L480">
        <v>0</v>
      </c>
      <c r="M480" t="s">
        <v>139</v>
      </c>
      <c r="N480">
        <v>0</v>
      </c>
      <c r="O480">
        <v>0</v>
      </c>
      <c r="P480">
        <v>0.22632928792660639</v>
      </c>
      <c r="Q480">
        <v>5.41</v>
      </c>
      <c r="R480" t="s">
        <v>148</v>
      </c>
      <c r="S480">
        <v>100</v>
      </c>
      <c r="T480">
        <v>441</v>
      </c>
      <c r="U480">
        <v>0</v>
      </c>
    </row>
    <row r="481" spans="1:21" x14ac:dyDescent="0.25">
      <c r="A481" s="2">
        <v>43734.708333333343</v>
      </c>
      <c r="B481" t="s">
        <v>22</v>
      </c>
      <c r="C481">
        <v>2019</v>
      </c>
      <c r="D481" t="s">
        <v>93</v>
      </c>
      <c r="E481">
        <v>1.6993700265884399</v>
      </c>
      <c r="F481" t="s">
        <v>46</v>
      </c>
      <c r="G481">
        <v>1.35319995880127</v>
      </c>
      <c r="H481">
        <v>0.44420000910758972</v>
      </c>
      <c r="I481">
        <v>0.31999999284744263</v>
      </c>
      <c r="J481">
        <v>0.23579999804496771</v>
      </c>
      <c r="K481">
        <v>3</v>
      </c>
      <c r="L481">
        <v>2</v>
      </c>
      <c r="M481" t="s">
        <v>139</v>
      </c>
      <c r="N481">
        <v>0</v>
      </c>
      <c r="O481">
        <v>0</v>
      </c>
      <c r="P481">
        <v>0.23068722038053879</v>
      </c>
      <c r="Q481">
        <v>3.46</v>
      </c>
      <c r="R481" t="s">
        <v>147</v>
      </c>
      <c r="S481">
        <v>100</v>
      </c>
      <c r="T481">
        <v>246</v>
      </c>
      <c r="U481">
        <v>0</v>
      </c>
    </row>
    <row r="482" spans="1:21" x14ac:dyDescent="0.25">
      <c r="A482" s="2">
        <v>43734.75</v>
      </c>
      <c r="B482" t="s">
        <v>22</v>
      </c>
      <c r="C482">
        <v>2019</v>
      </c>
      <c r="D482" t="s">
        <v>94</v>
      </c>
      <c r="E482">
        <v>1.1246999502182009</v>
      </c>
      <c r="F482" t="s">
        <v>43</v>
      </c>
      <c r="G482">
        <v>1.5065300464630129</v>
      </c>
      <c r="H482">
        <v>0.25299999117851257</v>
      </c>
      <c r="I482">
        <v>0.2833000123500824</v>
      </c>
      <c r="J482">
        <v>0.46369999647140497</v>
      </c>
      <c r="K482">
        <v>1</v>
      </c>
      <c r="L482">
        <v>1</v>
      </c>
      <c r="M482" t="s">
        <v>139</v>
      </c>
      <c r="N482">
        <v>1</v>
      </c>
      <c r="O482">
        <v>0</v>
      </c>
      <c r="P482">
        <v>0.27380352426071453</v>
      </c>
      <c r="Q482">
        <v>3.7</v>
      </c>
      <c r="R482" t="s">
        <v>145</v>
      </c>
      <c r="S482">
        <v>100</v>
      </c>
      <c r="T482">
        <v>270</v>
      </c>
      <c r="U482">
        <v>0</v>
      </c>
    </row>
    <row r="483" spans="1:21" x14ac:dyDescent="0.25">
      <c r="A483" s="2">
        <v>43734.791666666657</v>
      </c>
      <c r="B483" t="s">
        <v>22</v>
      </c>
      <c r="C483">
        <v>2019</v>
      </c>
      <c r="D483" t="s">
        <v>95</v>
      </c>
      <c r="E483">
        <v>3.8089900016784668</v>
      </c>
      <c r="F483" t="s">
        <v>96</v>
      </c>
      <c r="G483">
        <v>0.19593499600887301</v>
      </c>
      <c r="H483">
        <v>0.98570001125335693</v>
      </c>
      <c r="I483">
        <v>1.2600000016391281E-2</v>
      </c>
      <c r="J483">
        <v>1.7000000225380061E-3</v>
      </c>
      <c r="K483">
        <v>3</v>
      </c>
      <c r="L483">
        <v>0</v>
      </c>
      <c r="M483" t="s">
        <v>139</v>
      </c>
      <c r="N483">
        <v>0</v>
      </c>
      <c r="O483">
        <v>0</v>
      </c>
      <c r="P483">
        <v>0.2229054478023936</v>
      </c>
      <c r="Q483">
        <v>4.08</v>
      </c>
      <c r="R483" t="s">
        <v>148</v>
      </c>
      <c r="S483">
        <v>100</v>
      </c>
      <c r="T483">
        <v>308</v>
      </c>
      <c r="U483">
        <v>0</v>
      </c>
    </row>
    <row r="484" spans="1:21" x14ac:dyDescent="0.25">
      <c r="A484" s="2">
        <v>43735.791666666657</v>
      </c>
      <c r="B484" t="s">
        <v>22</v>
      </c>
      <c r="C484">
        <v>2019</v>
      </c>
      <c r="D484" t="s">
        <v>38</v>
      </c>
      <c r="E484">
        <v>2.9564399719238281</v>
      </c>
      <c r="F484" t="s">
        <v>88</v>
      </c>
      <c r="G484">
        <v>0.66710501909255981</v>
      </c>
      <c r="H484">
        <v>0.88779997825622559</v>
      </c>
      <c r="I484">
        <v>8.2500003278255463E-2</v>
      </c>
      <c r="J484">
        <v>2.9699999839067459E-2</v>
      </c>
      <c r="K484">
        <v>5</v>
      </c>
      <c r="L484">
        <v>1</v>
      </c>
      <c r="M484" t="s">
        <v>139</v>
      </c>
      <c r="N484">
        <v>0</v>
      </c>
      <c r="O484">
        <v>0</v>
      </c>
      <c r="P484">
        <v>0.24154792206068129</v>
      </c>
      <c r="Q484">
        <v>4.2</v>
      </c>
      <c r="R484" t="s">
        <v>147</v>
      </c>
      <c r="S484">
        <v>100</v>
      </c>
      <c r="T484">
        <v>320</v>
      </c>
      <c r="U484">
        <v>0</v>
      </c>
    </row>
    <row r="485" spans="1:21" x14ac:dyDescent="0.25">
      <c r="A485" s="2">
        <v>43736.458333333343</v>
      </c>
      <c r="B485" t="s">
        <v>22</v>
      </c>
      <c r="C485">
        <v>2019</v>
      </c>
      <c r="D485" t="s">
        <v>45</v>
      </c>
      <c r="E485">
        <v>1.0484800338745119</v>
      </c>
      <c r="F485" t="s">
        <v>44</v>
      </c>
      <c r="G485">
        <v>2.105449914932251</v>
      </c>
      <c r="H485">
        <v>0.12829999625682831</v>
      </c>
      <c r="I485">
        <v>0.2143000066280365</v>
      </c>
      <c r="J485">
        <v>0.65740001201629639</v>
      </c>
      <c r="K485">
        <v>0</v>
      </c>
      <c r="L485">
        <v>1</v>
      </c>
      <c r="M485" t="s">
        <v>139</v>
      </c>
      <c r="N485">
        <v>0</v>
      </c>
      <c r="O485">
        <v>0</v>
      </c>
      <c r="P485">
        <v>0.24580714579344071</v>
      </c>
      <c r="Q485">
        <v>3.32</v>
      </c>
      <c r="R485" t="s">
        <v>146</v>
      </c>
      <c r="S485">
        <v>100</v>
      </c>
      <c r="T485">
        <v>232</v>
      </c>
      <c r="U485">
        <v>0</v>
      </c>
    </row>
    <row r="486" spans="1:21" x14ac:dyDescent="0.25">
      <c r="A486" s="2">
        <v>43736.583333333343</v>
      </c>
      <c r="B486" t="s">
        <v>22</v>
      </c>
      <c r="C486">
        <v>2019</v>
      </c>
      <c r="D486" t="s">
        <v>42</v>
      </c>
      <c r="E486">
        <v>1.08080005645752</v>
      </c>
      <c r="F486" t="s">
        <v>89</v>
      </c>
      <c r="G486">
        <v>1.30840003490448</v>
      </c>
      <c r="H486">
        <v>0.28470000624656677</v>
      </c>
      <c r="I486">
        <v>0.2994999885559082</v>
      </c>
      <c r="J486">
        <v>0.41580000519752502</v>
      </c>
      <c r="K486">
        <v>0</v>
      </c>
      <c r="L486">
        <v>2</v>
      </c>
      <c r="M486" t="s">
        <v>139</v>
      </c>
      <c r="N486">
        <v>0</v>
      </c>
      <c r="O486">
        <v>0</v>
      </c>
      <c r="P486">
        <v>0.28844983393335161</v>
      </c>
      <c r="Q486">
        <v>3.37</v>
      </c>
      <c r="R486" t="s">
        <v>145</v>
      </c>
      <c r="S486">
        <v>100</v>
      </c>
      <c r="T486">
        <v>237</v>
      </c>
      <c r="U486">
        <v>0</v>
      </c>
    </row>
    <row r="487" spans="1:21" x14ac:dyDescent="0.25">
      <c r="A487" s="2">
        <v>43736.6875</v>
      </c>
      <c r="B487" t="s">
        <v>22</v>
      </c>
      <c r="C487">
        <v>2019</v>
      </c>
      <c r="D487" t="s">
        <v>41</v>
      </c>
      <c r="E487">
        <v>0.71829801797866821</v>
      </c>
      <c r="F487" t="s">
        <v>91</v>
      </c>
      <c r="G487">
        <v>0.98933202028274536</v>
      </c>
      <c r="H487">
        <v>0.24770000576972959</v>
      </c>
      <c r="I487">
        <v>0.34360000491142267</v>
      </c>
      <c r="J487">
        <v>0.40869998931884771</v>
      </c>
      <c r="K487">
        <v>1</v>
      </c>
      <c r="L487">
        <v>0</v>
      </c>
      <c r="M487" t="s">
        <v>139</v>
      </c>
      <c r="N487">
        <v>0</v>
      </c>
      <c r="O487">
        <v>0</v>
      </c>
      <c r="P487">
        <v>0.267620348306367</v>
      </c>
      <c r="Q487">
        <v>3.15</v>
      </c>
      <c r="R487" t="s">
        <v>146</v>
      </c>
      <c r="S487">
        <v>100</v>
      </c>
      <c r="T487">
        <v>215</v>
      </c>
      <c r="U487">
        <v>0</v>
      </c>
    </row>
    <row r="488" spans="1:21" x14ac:dyDescent="0.25">
      <c r="A488" s="2">
        <v>43736.791666666657</v>
      </c>
      <c r="B488" t="s">
        <v>22</v>
      </c>
      <c r="C488">
        <v>2019</v>
      </c>
      <c r="D488" t="s">
        <v>40</v>
      </c>
      <c r="E488">
        <v>0.8194119930267334</v>
      </c>
      <c r="F488" t="s">
        <v>92</v>
      </c>
      <c r="G488">
        <v>0.37975698709487921</v>
      </c>
      <c r="H488">
        <v>0.46630001068115229</v>
      </c>
      <c r="I488">
        <v>0.38269999623298651</v>
      </c>
      <c r="J488">
        <v>0.15099999308586121</v>
      </c>
      <c r="K488">
        <v>0</v>
      </c>
      <c r="L488">
        <v>0</v>
      </c>
      <c r="M488" t="s">
        <v>139</v>
      </c>
      <c r="N488">
        <v>1</v>
      </c>
      <c r="O488">
        <v>0</v>
      </c>
      <c r="P488">
        <v>0.28435102065096612</v>
      </c>
      <c r="Q488">
        <v>3.44</v>
      </c>
      <c r="R488" t="s">
        <v>147</v>
      </c>
      <c r="S488">
        <v>100</v>
      </c>
      <c r="T488">
        <v>244</v>
      </c>
      <c r="U488">
        <v>0</v>
      </c>
    </row>
    <row r="489" spans="1:21" x14ac:dyDescent="0.25">
      <c r="A489" s="2">
        <v>43737.416666666657</v>
      </c>
      <c r="B489" t="s">
        <v>22</v>
      </c>
      <c r="C489">
        <v>2019</v>
      </c>
      <c r="D489" t="s">
        <v>43</v>
      </c>
      <c r="E489">
        <v>0.94717800617218018</v>
      </c>
      <c r="F489" t="s">
        <v>87</v>
      </c>
      <c r="G489">
        <v>2.1317799091339111</v>
      </c>
      <c r="H489">
        <v>0.1116999983787537</v>
      </c>
      <c r="I489">
        <v>0.18850000202655789</v>
      </c>
      <c r="J489">
        <v>0.69980001449584961</v>
      </c>
      <c r="K489">
        <v>0</v>
      </c>
      <c r="L489">
        <v>2</v>
      </c>
      <c r="M489" t="s">
        <v>139</v>
      </c>
      <c r="N489">
        <v>0</v>
      </c>
      <c r="O489">
        <v>0</v>
      </c>
      <c r="P489">
        <v>0.2595722759348551</v>
      </c>
      <c r="Q489">
        <v>3.27</v>
      </c>
      <c r="R489" t="s">
        <v>145</v>
      </c>
      <c r="S489">
        <v>100</v>
      </c>
      <c r="T489">
        <v>227</v>
      </c>
      <c r="U489">
        <v>0</v>
      </c>
    </row>
    <row r="490" spans="1:21" x14ac:dyDescent="0.25">
      <c r="A490" s="2">
        <v>43737.5</v>
      </c>
      <c r="B490" t="s">
        <v>22</v>
      </c>
      <c r="C490">
        <v>2019</v>
      </c>
      <c r="D490" t="s">
        <v>93</v>
      </c>
      <c r="E490">
        <v>1.027909994125366</v>
      </c>
      <c r="F490" t="s">
        <v>94</v>
      </c>
      <c r="G490">
        <v>0.82659298181533813</v>
      </c>
      <c r="H490">
        <v>0.35210001468658447</v>
      </c>
      <c r="I490">
        <v>0.43070000410079962</v>
      </c>
      <c r="J490">
        <v>0.21719999611377719</v>
      </c>
      <c r="K490">
        <v>2</v>
      </c>
      <c r="L490">
        <v>0</v>
      </c>
      <c r="M490" t="s">
        <v>139</v>
      </c>
      <c r="N490">
        <v>0</v>
      </c>
      <c r="O490">
        <v>0</v>
      </c>
      <c r="P490">
        <v>0.29540922242204731</v>
      </c>
      <c r="Q490">
        <v>3.5</v>
      </c>
      <c r="R490" t="s">
        <v>146</v>
      </c>
      <c r="S490">
        <v>100</v>
      </c>
      <c r="T490">
        <v>250</v>
      </c>
      <c r="U490">
        <v>0</v>
      </c>
    </row>
    <row r="491" spans="1:21" x14ac:dyDescent="0.25">
      <c r="A491" s="2">
        <v>43737.583333333343</v>
      </c>
      <c r="B491" t="s">
        <v>22</v>
      </c>
      <c r="C491">
        <v>2019</v>
      </c>
      <c r="D491" t="s">
        <v>96</v>
      </c>
      <c r="E491">
        <v>1.841150045394897</v>
      </c>
      <c r="F491" t="s">
        <v>90</v>
      </c>
      <c r="G491">
        <v>0.1694599986076355</v>
      </c>
      <c r="H491">
        <v>0.88120001554489136</v>
      </c>
      <c r="I491">
        <v>0.10509999841451639</v>
      </c>
      <c r="J491">
        <v>1.3700000010430809E-2</v>
      </c>
      <c r="K491">
        <v>2</v>
      </c>
      <c r="L491">
        <v>0</v>
      </c>
      <c r="M491" t="s">
        <v>139</v>
      </c>
      <c r="N491">
        <v>0</v>
      </c>
      <c r="O491">
        <v>0</v>
      </c>
      <c r="P491">
        <v>0.24353617200355351</v>
      </c>
      <c r="Q491">
        <v>3.06</v>
      </c>
      <c r="R491" t="s">
        <v>147</v>
      </c>
      <c r="S491">
        <v>100</v>
      </c>
      <c r="T491">
        <v>206</v>
      </c>
      <c r="U491">
        <v>0</v>
      </c>
    </row>
    <row r="492" spans="1:21" x14ac:dyDescent="0.25">
      <c r="A492" s="2">
        <v>43737.6875</v>
      </c>
      <c r="B492" t="s">
        <v>22</v>
      </c>
      <c r="C492">
        <v>2019</v>
      </c>
      <c r="D492" t="s">
        <v>39</v>
      </c>
      <c r="E492">
        <v>1.552870035171509</v>
      </c>
      <c r="F492" t="s">
        <v>37</v>
      </c>
      <c r="G492">
        <v>0.7584189772605896</v>
      </c>
      <c r="H492">
        <v>0.61790001392364502</v>
      </c>
      <c r="I492">
        <v>0.24510000646114349</v>
      </c>
      <c r="J492">
        <v>0.13699999451637271</v>
      </c>
      <c r="K492">
        <v>1</v>
      </c>
      <c r="L492">
        <v>1</v>
      </c>
      <c r="M492" t="s">
        <v>139</v>
      </c>
      <c r="N492">
        <v>1</v>
      </c>
      <c r="O492">
        <v>0</v>
      </c>
      <c r="P492">
        <v>0.26337834076362743</v>
      </c>
      <c r="Q492">
        <v>3.5</v>
      </c>
      <c r="R492" t="s">
        <v>145</v>
      </c>
      <c r="S492">
        <v>100</v>
      </c>
      <c r="T492">
        <v>250</v>
      </c>
      <c r="U492">
        <v>0</v>
      </c>
    </row>
    <row r="493" spans="1:21" x14ac:dyDescent="0.25">
      <c r="A493" s="2">
        <v>43737.791666666657</v>
      </c>
      <c r="B493" t="s">
        <v>22</v>
      </c>
      <c r="C493">
        <v>2019</v>
      </c>
      <c r="D493" t="s">
        <v>46</v>
      </c>
      <c r="E493">
        <v>1.60195004940033</v>
      </c>
      <c r="F493" t="s">
        <v>95</v>
      </c>
      <c r="G493">
        <v>0.7742459774017334</v>
      </c>
      <c r="H493">
        <v>0.58670002222061157</v>
      </c>
      <c r="I493">
        <v>0.25789999961853027</v>
      </c>
      <c r="J493">
        <v>0.15539999306201929</v>
      </c>
      <c r="K493">
        <v>3</v>
      </c>
      <c r="L493">
        <v>2</v>
      </c>
      <c r="M493" t="s">
        <v>139</v>
      </c>
      <c r="N493">
        <v>0</v>
      </c>
      <c r="O493">
        <v>0</v>
      </c>
      <c r="P493">
        <v>0.2828323027089874</v>
      </c>
      <c r="Q493">
        <v>3.64</v>
      </c>
      <c r="R493" t="s">
        <v>146</v>
      </c>
      <c r="S493">
        <v>100</v>
      </c>
      <c r="T493">
        <v>264</v>
      </c>
      <c r="U493">
        <v>0</v>
      </c>
    </row>
    <row r="494" spans="1:21" x14ac:dyDescent="0.25">
      <c r="A494" s="2">
        <v>43735.770833333343</v>
      </c>
      <c r="B494" t="s">
        <v>23</v>
      </c>
      <c r="C494">
        <v>2019</v>
      </c>
      <c r="D494" t="s">
        <v>97</v>
      </c>
      <c r="E494">
        <v>0.75639998912811279</v>
      </c>
      <c r="F494" t="s">
        <v>54</v>
      </c>
      <c r="G494">
        <v>2.312829971313477</v>
      </c>
      <c r="H494">
        <v>6.0100000351667397E-2</v>
      </c>
      <c r="I494">
        <v>0.14540000259876251</v>
      </c>
      <c r="J494">
        <v>0.79449999332427979</v>
      </c>
      <c r="K494">
        <v>1</v>
      </c>
      <c r="L494">
        <v>2</v>
      </c>
      <c r="M494" t="s">
        <v>139</v>
      </c>
      <c r="N494">
        <v>0</v>
      </c>
      <c r="O494">
        <v>0</v>
      </c>
      <c r="P494">
        <v>0.27309737447724702</v>
      </c>
      <c r="Q494">
        <v>3.64</v>
      </c>
      <c r="R494" t="s">
        <v>147</v>
      </c>
      <c r="S494">
        <v>100</v>
      </c>
      <c r="T494">
        <v>264</v>
      </c>
      <c r="U494">
        <v>0</v>
      </c>
    </row>
    <row r="495" spans="1:21" x14ac:dyDescent="0.25">
      <c r="A495" s="2">
        <v>43736.5625</v>
      </c>
      <c r="B495" t="s">
        <v>23</v>
      </c>
      <c r="C495">
        <v>2019</v>
      </c>
      <c r="D495" t="s">
        <v>98</v>
      </c>
      <c r="E495">
        <v>0.28111100196838379</v>
      </c>
      <c r="F495" t="s">
        <v>50</v>
      </c>
      <c r="G495">
        <v>3.4730501174926758</v>
      </c>
      <c r="H495">
        <v>4.8000002279877663E-3</v>
      </c>
      <c r="I495">
        <v>2.96000000089407E-2</v>
      </c>
      <c r="J495">
        <v>0.96560001373291016</v>
      </c>
      <c r="K495">
        <v>2</v>
      </c>
      <c r="L495">
        <v>3</v>
      </c>
      <c r="M495" t="s">
        <v>139</v>
      </c>
      <c r="N495">
        <v>0</v>
      </c>
      <c r="O495">
        <v>0</v>
      </c>
      <c r="P495">
        <v>0.18855713183783959</v>
      </c>
      <c r="Q495">
        <v>12</v>
      </c>
      <c r="R495" t="s">
        <v>148</v>
      </c>
      <c r="S495">
        <v>100</v>
      </c>
      <c r="T495">
        <v>1100</v>
      </c>
      <c r="U495">
        <v>0</v>
      </c>
    </row>
    <row r="496" spans="1:21" x14ac:dyDescent="0.25">
      <c r="A496" s="2">
        <v>43736.5625</v>
      </c>
      <c r="B496" t="s">
        <v>23</v>
      </c>
      <c r="C496">
        <v>2019</v>
      </c>
      <c r="D496" t="s">
        <v>99</v>
      </c>
      <c r="E496">
        <v>1.2775499820709231</v>
      </c>
      <c r="F496" t="s">
        <v>55</v>
      </c>
      <c r="G496">
        <v>0.99463599920272827</v>
      </c>
      <c r="H496">
        <v>0.41119998693466192</v>
      </c>
      <c r="I496">
        <v>0.32409998774528498</v>
      </c>
      <c r="J496">
        <v>0.26469999551773071</v>
      </c>
      <c r="K496">
        <v>0</v>
      </c>
      <c r="L496">
        <v>1</v>
      </c>
      <c r="M496" t="s">
        <v>139</v>
      </c>
      <c r="N496">
        <v>0</v>
      </c>
      <c r="O496">
        <v>0</v>
      </c>
      <c r="P496">
        <v>0.2826540136855174</v>
      </c>
      <c r="Q496">
        <v>3.6</v>
      </c>
      <c r="R496" t="s">
        <v>147</v>
      </c>
      <c r="S496">
        <v>100</v>
      </c>
      <c r="T496">
        <v>260</v>
      </c>
      <c r="U496">
        <v>0</v>
      </c>
    </row>
    <row r="497" spans="1:21" x14ac:dyDescent="0.25">
      <c r="A497" s="2">
        <v>43736.5625</v>
      </c>
      <c r="B497" t="s">
        <v>23</v>
      </c>
      <c r="C497">
        <v>2019</v>
      </c>
      <c r="D497" t="s">
        <v>100</v>
      </c>
      <c r="E497">
        <v>0.27153000235557562</v>
      </c>
      <c r="F497" t="s">
        <v>51</v>
      </c>
      <c r="G497">
        <v>0.97865897417068481</v>
      </c>
      <c r="H497">
        <v>8.6900003254413605E-2</v>
      </c>
      <c r="I497">
        <v>0.32460001111030579</v>
      </c>
      <c r="J497">
        <v>0.58850002288818359</v>
      </c>
      <c r="K497">
        <v>0</v>
      </c>
      <c r="L497">
        <v>3</v>
      </c>
      <c r="M497" t="s">
        <v>139</v>
      </c>
      <c r="N497">
        <v>0</v>
      </c>
      <c r="O497">
        <v>0</v>
      </c>
      <c r="P497">
        <v>0.25222250558135312</v>
      </c>
      <c r="Q497">
        <v>4.4000000000000004</v>
      </c>
      <c r="R497" t="s">
        <v>145</v>
      </c>
      <c r="S497">
        <v>100</v>
      </c>
      <c r="T497">
        <v>340.00000000000011</v>
      </c>
      <c r="U497">
        <v>0</v>
      </c>
    </row>
    <row r="498" spans="1:21" x14ac:dyDescent="0.25">
      <c r="A498" s="2">
        <v>43736.5625</v>
      </c>
      <c r="B498" t="s">
        <v>23</v>
      </c>
      <c r="C498">
        <v>2019</v>
      </c>
      <c r="D498" t="s">
        <v>101</v>
      </c>
      <c r="E498">
        <v>1.2781000137329099</v>
      </c>
      <c r="F498" t="s">
        <v>47</v>
      </c>
      <c r="G498">
        <v>2.6468899250030522</v>
      </c>
      <c r="H498">
        <v>0.1008000001311302</v>
      </c>
      <c r="I498">
        <v>0.17380000650882721</v>
      </c>
      <c r="J498">
        <v>0.72539997100830078</v>
      </c>
      <c r="K498">
        <v>1</v>
      </c>
      <c r="L498">
        <v>3</v>
      </c>
      <c r="M498" t="s">
        <v>139</v>
      </c>
      <c r="N498">
        <v>0</v>
      </c>
      <c r="O498">
        <v>0</v>
      </c>
      <c r="P498">
        <v>0.26542587038970988</v>
      </c>
      <c r="Q498">
        <v>4.5</v>
      </c>
      <c r="R498" t="s">
        <v>145</v>
      </c>
      <c r="S498">
        <v>100</v>
      </c>
      <c r="T498">
        <v>350</v>
      </c>
      <c r="U498">
        <v>0</v>
      </c>
    </row>
    <row r="499" spans="1:21" x14ac:dyDescent="0.25">
      <c r="A499" s="2">
        <v>43736.5625</v>
      </c>
      <c r="B499" t="s">
        <v>23</v>
      </c>
      <c r="C499">
        <v>2019</v>
      </c>
      <c r="D499" t="s">
        <v>102</v>
      </c>
      <c r="E499">
        <v>1.308680057525635</v>
      </c>
      <c r="F499" t="s">
        <v>53</v>
      </c>
      <c r="G499">
        <v>2.8364698886871338</v>
      </c>
      <c r="H499">
        <v>0.1024999991059303</v>
      </c>
      <c r="I499">
        <v>0.16120000183582309</v>
      </c>
      <c r="J499">
        <v>0.73629999160766602</v>
      </c>
      <c r="K499">
        <v>0</v>
      </c>
      <c r="L499">
        <v>3</v>
      </c>
      <c r="M499" t="s">
        <v>139</v>
      </c>
      <c r="N499">
        <v>0</v>
      </c>
      <c r="O499">
        <v>0</v>
      </c>
      <c r="P499">
        <v>0.21998895389032591</v>
      </c>
      <c r="Q499">
        <v>3.7</v>
      </c>
      <c r="R499" t="s">
        <v>145</v>
      </c>
      <c r="S499">
        <v>100</v>
      </c>
      <c r="T499">
        <v>270</v>
      </c>
      <c r="U499">
        <v>0</v>
      </c>
    </row>
    <row r="500" spans="1:21" x14ac:dyDescent="0.25">
      <c r="A500" s="2">
        <v>43736.6875</v>
      </c>
      <c r="B500" t="s">
        <v>23</v>
      </c>
      <c r="C500">
        <v>2019</v>
      </c>
      <c r="D500" t="s">
        <v>103</v>
      </c>
      <c r="E500">
        <v>1.762519955635071</v>
      </c>
      <c r="F500" t="s">
        <v>52</v>
      </c>
      <c r="G500">
        <v>0.9821699857711792</v>
      </c>
      <c r="H500">
        <v>0.57929998636245728</v>
      </c>
      <c r="I500">
        <v>0.2457000017166138</v>
      </c>
      <c r="J500">
        <v>0.17499999701976779</v>
      </c>
      <c r="K500">
        <v>2</v>
      </c>
      <c r="L500">
        <v>2</v>
      </c>
      <c r="M500" t="s">
        <v>139</v>
      </c>
      <c r="N500">
        <v>1</v>
      </c>
      <c r="O500">
        <v>0</v>
      </c>
      <c r="P500">
        <v>0.25223405878998978</v>
      </c>
      <c r="Q500">
        <v>6.14</v>
      </c>
      <c r="R500" t="s">
        <v>148</v>
      </c>
      <c r="S500">
        <v>100</v>
      </c>
      <c r="T500">
        <v>514</v>
      </c>
      <c r="U500">
        <v>0</v>
      </c>
    </row>
    <row r="501" spans="1:21" x14ac:dyDescent="0.25">
      <c r="A501" s="2">
        <v>43737.5625</v>
      </c>
      <c r="B501" t="s">
        <v>23</v>
      </c>
      <c r="C501">
        <v>2019</v>
      </c>
      <c r="D501" t="s">
        <v>104</v>
      </c>
      <c r="E501">
        <v>2.0184299945831299</v>
      </c>
      <c r="F501" t="s">
        <v>49</v>
      </c>
      <c r="G501">
        <v>1.674839973449707</v>
      </c>
      <c r="H501">
        <v>0.44679999351501459</v>
      </c>
      <c r="I501">
        <v>0.27599999308586121</v>
      </c>
      <c r="J501">
        <v>0.27720001339912409</v>
      </c>
      <c r="K501">
        <v>1</v>
      </c>
      <c r="L501">
        <v>2</v>
      </c>
      <c r="M501" t="s">
        <v>139</v>
      </c>
      <c r="N501">
        <v>0</v>
      </c>
      <c r="O501">
        <v>0</v>
      </c>
      <c r="P501">
        <v>0.27557666911594608</v>
      </c>
      <c r="Q501">
        <v>3.6</v>
      </c>
      <c r="R501" t="s">
        <v>145</v>
      </c>
      <c r="S501">
        <v>100</v>
      </c>
      <c r="T501">
        <v>260</v>
      </c>
      <c r="U501">
        <v>0</v>
      </c>
    </row>
    <row r="502" spans="1:21" x14ac:dyDescent="0.25">
      <c r="A502" s="2">
        <v>43737.666666666657</v>
      </c>
      <c r="B502" t="s">
        <v>23</v>
      </c>
      <c r="C502">
        <v>2019</v>
      </c>
      <c r="D502" t="s">
        <v>105</v>
      </c>
      <c r="E502">
        <v>0.5334320068359375</v>
      </c>
      <c r="F502" t="s">
        <v>48</v>
      </c>
      <c r="G502">
        <v>2.2033600807189941</v>
      </c>
      <c r="H502">
        <v>4.3999999761581421E-2</v>
      </c>
      <c r="I502">
        <v>0.1321000009775162</v>
      </c>
      <c r="J502">
        <v>0.82389998435974121</v>
      </c>
      <c r="K502">
        <v>0</v>
      </c>
      <c r="L502">
        <v>4</v>
      </c>
      <c r="M502" t="s">
        <v>139</v>
      </c>
      <c r="N502">
        <v>0</v>
      </c>
      <c r="O502">
        <v>0</v>
      </c>
      <c r="P502">
        <v>0.25594483402878571</v>
      </c>
      <c r="Q502">
        <v>3.7</v>
      </c>
      <c r="R502" t="s">
        <v>145</v>
      </c>
      <c r="S502">
        <v>100</v>
      </c>
      <c r="T502">
        <v>270</v>
      </c>
      <c r="U502">
        <v>0</v>
      </c>
    </row>
    <row r="503" spans="1:21" x14ac:dyDescent="0.25">
      <c r="A503" s="2">
        <v>43732.708333333343</v>
      </c>
      <c r="B503" t="s">
        <v>24</v>
      </c>
      <c r="C503">
        <v>2019</v>
      </c>
      <c r="D503" t="s">
        <v>106</v>
      </c>
      <c r="E503">
        <v>0.97318798303604126</v>
      </c>
      <c r="F503" t="s">
        <v>57</v>
      </c>
      <c r="G503">
        <v>0.81427401304244995</v>
      </c>
      <c r="H503">
        <v>0.36640000343322748</v>
      </c>
      <c r="I503">
        <v>0.35409998893737787</v>
      </c>
      <c r="J503">
        <v>0.27950000762939448</v>
      </c>
      <c r="K503">
        <v>0</v>
      </c>
      <c r="L503">
        <v>0</v>
      </c>
      <c r="M503" t="s">
        <v>139</v>
      </c>
      <c r="N503">
        <v>1</v>
      </c>
      <c r="O503">
        <v>0</v>
      </c>
      <c r="P503">
        <v>0.28712170320659258</v>
      </c>
      <c r="Q503">
        <v>3.17</v>
      </c>
      <c r="R503" t="s">
        <v>145</v>
      </c>
      <c r="S503">
        <v>100</v>
      </c>
      <c r="T503">
        <v>217</v>
      </c>
      <c r="U503">
        <v>0</v>
      </c>
    </row>
    <row r="504" spans="1:21" x14ac:dyDescent="0.25">
      <c r="A504" s="2">
        <v>43732.791666666657</v>
      </c>
      <c r="B504" t="s">
        <v>24</v>
      </c>
      <c r="C504">
        <v>2019</v>
      </c>
      <c r="D504" t="s">
        <v>107</v>
      </c>
      <c r="E504">
        <v>0.68615299463272095</v>
      </c>
      <c r="F504" t="s">
        <v>58</v>
      </c>
      <c r="G504">
        <v>1.881909966468811</v>
      </c>
      <c r="H504">
        <v>0.10429999977350229</v>
      </c>
      <c r="I504">
        <v>0.20479999482631681</v>
      </c>
      <c r="J504">
        <v>0.69090002775192261</v>
      </c>
      <c r="K504">
        <v>1</v>
      </c>
      <c r="L504">
        <v>2</v>
      </c>
      <c r="M504" t="s">
        <v>139</v>
      </c>
      <c r="N504">
        <v>0</v>
      </c>
      <c r="O504">
        <v>0</v>
      </c>
      <c r="P504">
        <v>0.26386775992076977</v>
      </c>
      <c r="Q504">
        <v>4.4000000000000004</v>
      </c>
      <c r="R504" t="s">
        <v>147</v>
      </c>
      <c r="S504">
        <v>100</v>
      </c>
      <c r="T504">
        <v>340.00000000000011</v>
      </c>
      <c r="U504">
        <v>0</v>
      </c>
    </row>
    <row r="505" spans="1:21" x14ac:dyDescent="0.25">
      <c r="A505" s="2">
        <v>43733.708333333343</v>
      </c>
      <c r="B505" t="s">
        <v>24</v>
      </c>
      <c r="C505">
        <v>2019</v>
      </c>
      <c r="D505" t="s">
        <v>108</v>
      </c>
      <c r="E505">
        <v>2.2161400318145752</v>
      </c>
      <c r="F505" t="s">
        <v>64</v>
      </c>
      <c r="G505">
        <v>2.2331399917602539</v>
      </c>
      <c r="H505">
        <v>0.37850001454353333</v>
      </c>
      <c r="I505">
        <v>0.23000000417232511</v>
      </c>
      <c r="J505">
        <v>0.39149999618530268</v>
      </c>
      <c r="K505">
        <v>0</v>
      </c>
      <c r="L505">
        <v>2</v>
      </c>
      <c r="M505" t="s">
        <v>139</v>
      </c>
      <c r="N505">
        <v>0</v>
      </c>
      <c r="O505">
        <v>0</v>
      </c>
      <c r="P505">
        <v>0.2401335296920675</v>
      </c>
      <c r="Q505">
        <v>3.8</v>
      </c>
      <c r="R505" t="s">
        <v>145</v>
      </c>
      <c r="S505">
        <v>100</v>
      </c>
      <c r="T505">
        <v>280</v>
      </c>
      <c r="U505">
        <v>0</v>
      </c>
    </row>
    <row r="506" spans="1:21" x14ac:dyDescent="0.25">
      <c r="A506" s="2">
        <v>43733.791666666657</v>
      </c>
      <c r="B506" t="s">
        <v>24</v>
      </c>
      <c r="C506">
        <v>2019</v>
      </c>
      <c r="D506" t="s">
        <v>109</v>
      </c>
      <c r="E506">
        <v>1.9482699632644651</v>
      </c>
      <c r="F506" t="s">
        <v>63</v>
      </c>
      <c r="G506">
        <v>0.64287900924682617</v>
      </c>
      <c r="H506">
        <v>0.70709997415542603</v>
      </c>
      <c r="I506">
        <v>0.20890000462532041</v>
      </c>
      <c r="J506">
        <v>8.3999998867511749E-2</v>
      </c>
      <c r="K506">
        <v>2</v>
      </c>
      <c r="L506">
        <v>1</v>
      </c>
      <c r="M506" t="s">
        <v>139</v>
      </c>
      <c r="N506">
        <v>0</v>
      </c>
      <c r="O506">
        <v>0</v>
      </c>
      <c r="P506">
        <v>0.25722786132597808</v>
      </c>
      <c r="Q506">
        <v>4.3</v>
      </c>
      <c r="R506" t="s">
        <v>147</v>
      </c>
      <c r="S506">
        <v>100</v>
      </c>
      <c r="T506">
        <v>330</v>
      </c>
      <c r="U506">
        <v>0</v>
      </c>
    </row>
    <row r="507" spans="1:21" x14ac:dyDescent="0.25">
      <c r="A507" s="2">
        <v>43733.791666666657</v>
      </c>
      <c r="B507" t="s">
        <v>24</v>
      </c>
      <c r="C507">
        <v>2019</v>
      </c>
      <c r="D507" t="s">
        <v>110</v>
      </c>
      <c r="E507">
        <v>0.21367399394512179</v>
      </c>
      <c r="F507" t="s">
        <v>61</v>
      </c>
      <c r="G507">
        <v>1.586560010910034</v>
      </c>
      <c r="H507">
        <v>2.370000071823597E-2</v>
      </c>
      <c r="I507">
        <v>0.15899999439716339</v>
      </c>
      <c r="J507">
        <v>0.81730002164840698</v>
      </c>
      <c r="K507">
        <v>0</v>
      </c>
      <c r="L507">
        <v>0</v>
      </c>
      <c r="M507" t="s">
        <v>139</v>
      </c>
      <c r="N507">
        <v>1</v>
      </c>
      <c r="O507">
        <v>0</v>
      </c>
      <c r="P507">
        <v>0.25490268270989341</v>
      </c>
      <c r="Q507">
        <v>3.6</v>
      </c>
      <c r="R507" t="s">
        <v>147</v>
      </c>
      <c r="S507">
        <v>100</v>
      </c>
      <c r="T507">
        <v>260</v>
      </c>
      <c r="U507">
        <v>0</v>
      </c>
    </row>
    <row r="508" spans="1:21" x14ac:dyDescent="0.25">
      <c r="A508" s="2">
        <v>43733.791666666657</v>
      </c>
      <c r="B508" t="s">
        <v>24</v>
      </c>
      <c r="C508">
        <v>2019</v>
      </c>
      <c r="D508" t="s">
        <v>111</v>
      </c>
      <c r="E508">
        <v>1.741690039634705</v>
      </c>
      <c r="F508" t="s">
        <v>65</v>
      </c>
      <c r="G508">
        <v>1.364799976348877</v>
      </c>
      <c r="H508">
        <v>0.46230000257492071</v>
      </c>
      <c r="I508">
        <v>0.25780001282691961</v>
      </c>
      <c r="J508">
        <v>0.27990001440048218</v>
      </c>
      <c r="K508">
        <v>1</v>
      </c>
      <c r="L508">
        <v>0</v>
      </c>
      <c r="M508" t="s">
        <v>139</v>
      </c>
      <c r="N508">
        <v>0</v>
      </c>
      <c r="O508">
        <v>0</v>
      </c>
      <c r="P508">
        <v>0.2514784744412154</v>
      </c>
      <c r="Q508">
        <v>3.62</v>
      </c>
      <c r="R508" t="s">
        <v>147</v>
      </c>
      <c r="S508">
        <v>100</v>
      </c>
      <c r="T508">
        <v>262</v>
      </c>
      <c r="U508">
        <v>0</v>
      </c>
    </row>
    <row r="509" spans="1:21" x14ac:dyDescent="0.25">
      <c r="A509" s="2">
        <v>43733.791666666657</v>
      </c>
      <c r="B509" t="s">
        <v>24</v>
      </c>
      <c r="C509">
        <v>2019</v>
      </c>
      <c r="D509" t="s">
        <v>112</v>
      </c>
      <c r="E509">
        <v>1.894180059432983</v>
      </c>
      <c r="F509" t="s">
        <v>56</v>
      </c>
      <c r="G509">
        <v>0.5348849892616272</v>
      </c>
      <c r="H509">
        <v>0.71630001068115234</v>
      </c>
      <c r="I509">
        <v>0.2101999968290329</v>
      </c>
      <c r="J509">
        <v>7.3499999940395355E-2</v>
      </c>
      <c r="K509">
        <v>0</v>
      </c>
      <c r="L509">
        <v>1</v>
      </c>
      <c r="M509" t="s">
        <v>139</v>
      </c>
      <c r="N509">
        <v>0</v>
      </c>
      <c r="O509">
        <v>0</v>
      </c>
      <c r="P509">
        <v>0.2535846447481343</v>
      </c>
      <c r="Q509">
        <v>8.8000000000000007</v>
      </c>
      <c r="R509" t="s">
        <v>147</v>
      </c>
      <c r="S509">
        <v>100</v>
      </c>
      <c r="T509">
        <v>780.00000000000011</v>
      </c>
      <c r="U509">
        <v>0</v>
      </c>
    </row>
    <row r="510" spans="1:21" x14ac:dyDescent="0.25">
      <c r="A510" s="2">
        <v>43733.791666666657</v>
      </c>
      <c r="B510" t="s">
        <v>24</v>
      </c>
      <c r="C510">
        <v>2019</v>
      </c>
      <c r="D510" t="s">
        <v>113</v>
      </c>
      <c r="E510">
        <v>1.5060199499130249</v>
      </c>
      <c r="F510" t="s">
        <v>60</v>
      </c>
      <c r="G510">
        <v>0.50546300411224365</v>
      </c>
      <c r="H510">
        <v>0.68940001726150513</v>
      </c>
      <c r="I510">
        <v>0.2291000038385391</v>
      </c>
      <c r="J510">
        <v>8.150000125169754E-2</v>
      </c>
      <c r="K510">
        <v>1</v>
      </c>
      <c r="L510">
        <v>0</v>
      </c>
      <c r="M510" t="s">
        <v>139</v>
      </c>
      <c r="N510">
        <v>0</v>
      </c>
      <c r="O510">
        <v>0</v>
      </c>
      <c r="P510">
        <v>0.28034987242527137</v>
      </c>
      <c r="Q510">
        <v>3.48</v>
      </c>
      <c r="R510" t="s">
        <v>146</v>
      </c>
      <c r="S510">
        <v>100</v>
      </c>
      <c r="T510">
        <v>248</v>
      </c>
      <c r="U510">
        <v>0</v>
      </c>
    </row>
    <row r="511" spans="1:21" x14ac:dyDescent="0.25">
      <c r="A511" s="2">
        <v>43733.791666666657</v>
      </c>
      <c r="B511" t="s">
        <v>24</v>
      </c>
      <c r="C511">
        <v>2019</v>
      </c>
      <c r="D511" t="s">
        <v>114</v>
      </c>
      <c r="E511">
        <v>0.92493897676467896</v>
      </c>
      <c r="F511" t="s">
        <v>62</v>
      </c>
      <c r="G511">
        <v>1.8943799734115601</v>
      </c>
      <c r="H511">
        <v>0.1128000020980835</v>
      </c>
      <c r="I511">
        <v>0.21379999816417691</v>
      </c>
      <c r="J511">
        <v>0.67339998483657837</v>
      </c>
      <c r="K511">
        <v>1</v>
      </c>
      <c r="L511">
        <v>3</v>
      </c>
      <c r="M511" t="s">
        <v>139</v>
      </c>
      <c r="N511">
        <v>0</v>
      </c>
      <c r="O511">
        <v>0</v>
      </c>
      <c r="P511">
        <v>0.2780213032124908</v>
      </c>
      <c r="Q511">
        <v>3.5</v>
      </c>
      <c r="R511" t="s">
        <v>146</v>
      </c>
      <c r="S511">
        <v>100</v>
      </c>
      <c r="T511">
        <v>250</v>
      </c>
      <c r="U511">
        <v>0</v>
      </c>
    </row>
    <row r="512" spans="1:21" x14ac:dyDescent="0.25">
      <c r="A512" s="2">
        <v>43734.791666666657</v>
      </c>
      <c r="B512" t="s">
        <v>24</v>
      </c>
      <c r="C512">
        <v>2019</v>
      </c>
      <c r="D512" t="s">
        <v>115</v>
      </c>
      <c r="E512">
        <v>1.0872999429702761</v>
      </c>
      <c r="F512" t="s">
        <v>59</v>
      </c>
      <c r="G512">
        <v>2.2951400279998779</v>
      </c>
      <c r="H512">
        <v>8.959999680519104E-2</v>
      </c>
      <c r="I512">
        <v>0.2046000063419342</v>
      </c>
      <c r="J512">
        <v>0.70579999685287476</v>
      </c>
      <c r="K512">
        <v>2</v>
      </c>
      <c r="L512">
        <v>1</v>
      </c>
      <c r="M512" t="s">
        <v>139</v>
      </c>
      <c r="N512">
        <v>0</v>
      </c>
      <c r="O512">
        <v>0</v>
      </c>
      <c r="P512">
        <v>0.26865239855415568</v>
      </c>
      <c r="Q512">
        <v>3.19</v>
      </c>
      <c r="R512" t="s">
        <v>145</v>
      </c>
      <c r="S512">
        <v>100</v>
      </c>
      <c r="T512">
        <v>219</v>
      </c>
      <c r="U512">
        <v>0</v>
      </c>
    </row>
    <row r="513" spans="1:21" x14ac:dyDescent="0.25">
      <c r="A513" s="2">
        <v>43736.541666666657</v>
      </c>
      <c r="B513" t="s">
        <v>24</v>
      </c>
      <c r="C513">
        <v>2019</v>
      </c>
      <c r="D513" t="s">
        <v>58</v>
      </c>
      <c r="E513">
        <v>2.3656599521636958</v>
      </c>
      <c r="F513" t="s">
        <v>114</v>
      </c>
      <c r="G513">
        <v>0.16027900576591489</v>
      </c>
      <c r="H513">
        <v>0.90420001745223999</v>
      </c>
      <c r="I513">
        <v>8.6300000548362732E-2</v>
      </c>
      <c r="J513">
        <v>9.4999996945261955E-3</v>
      </c>
      <c r="K513">
        <v>2</v>
      </c>
      <c r="L513">
        <v>0</v>
      </c>
      <c r="M513" t="s">
        <v>139</v>
      </c>
      <c r="N513">
        <v>0</v>
      </c>
      <c r="O513">
        <v>0</v>
      </c>
      <c r="P513">
        <v>0.20762061657976419</v>
      </c>
      <c r="Q513">
        <v>8.09</v>
      </c>
      <c r="R513" t="s">
        <v>148</v>
      </c>
      <c r="S513">
        <v>100</v>
      </c>
      <c r="T513">
        <v>709</v>
      </c>
      <c r="U513">
        <v>0</v>
      </c>
    </row>
    <row r="514" spans="1:21" x14ac:dyDescent="0.25">
      <c r="A514" s="2">
        <v>43736.666666666657</v>
      </c>
      <c r="B514" t="s">
        <v>24</v>
      </c>
      <c r="C514">
        <v>2019</v>
      </c>
      <c r="D514" t="s">
        <v>63</v>
      </c>
      <c r="E514">
        <v>1.31072998046875</v>
      </c>
      <c r="F514" t="s">
        <v>111</v>
      </c>
      <c r="G514">
        <v>2.1655299663543701</v>
      </c>
      <c r="H514">
        <v>0.18340000510215759</v>
      </c>
      <c r="I514">
        <v>0.21340000629425049</v>
      </c>
      <c r="J514">
        <v>0.60320001840591431</v>
      </c>
      <c r="K514">
        <v>1</v>
      </c>
      <c r="L514">
        <v>3</v>
      </c>
      <c r="M514" t="s">
        <v>139</v>
      </c>
      <c r="N514">
        <v>0</v>
      </c>
      <c r="O514">
        <v>0</v>
      </c>
      <c r="P514">
        <v>0.23602510026214829</v>
      </c>
      <c r="Q514">
        <v>3.85</v>
      </c>
      <c r="R514" t="s">
        <v>145</v>
      </c>
      <c r="S514">
        <v>100</v>
      </c>
      <c r="T514">
        <v>285</v>
      </c>
      <c r="U514">
        <v>0</v>
      </c>
    </row>
    <row r="515" spans="1:21" x14ac:dyDescent="0.25">
      <c r="A515" s="2">
        <v>43736.78125</v>
      </c>
      <c r="B515" t="s">
        <v>24</v>
      </c>
      <c r="C515">
        <v>2019</v>
      </c>
      <c r="D515" t="s">
        <v>60</v>
      </c>
      <c r="E515">
        <v>0.44223600625991821</v>
      </c>
      <c r="F515" t="s">
        <v>64</v>
      </c>
      <c r="G515">
        <v>2.4275801181793208</v>
      </c>
      <c r="H515">
        <v>2.9100000858306881E-2</v>
      </c>
      <c r="I515">
        <v>9.9399998784065247E-2</v>
      </c>
      <c r="J515">
        <v>0.87150001525878906</v>
      </c>
      <c r="K515">
        <v>1</v>
      </c>
      <c r="L515">
        <v>4</v>
      </c>
      <c r="M515" t="s">
        <v>139</v>
      </c>
      <c r="N515">
        <v>0</v>
      </c>
      <c r="O515">
        <v>0</v>
      </c>
      <c r="P515">
        <v>0.21359314213421779</v>
      </c>
      <c r="Q515">
        <v>4.34</v>
      </c>
      <c r="R515" t="s">
        <v>145</v>
      </c>
      <c r="S515">
        <v>100</v>
      </c>
      <c r="T515">
        <v>334</v>
      </c>
      <c r="U515">
        <v>0</v>
      </c>
    </row>
    <row r="516" spans="1:21" x14ac:dyDescent="0.25">
      <c r="A516" s="2">
        <v>43737.4375</v>
      </c>
      <c r="B516" t="s">
        <v>24</v>
      </c>
      <c r="C516">
        <v>2019</v>
      </c>
      <c r="D516" t="s">
        <v>112</v>
      </c>
      <c r="E516">
        <v>2.5012400150299068</v>
      </c>
      <c r="F516" t="s">
        <v>107</v>
      </c>
      <c r="G516">
        <v>1.145409941673279</v>
      </c>
      <c r="H516">
        <v>0.72030001878738403</v>
      </c>
      <c r="I516">
        <v>0.17440000176429751</v>
      </c>
      <c r="J516">
        <v>0.1053000018000603</v>
      </c>
      <c r="K516">
        <v>2</v>
      </c>
      <c r="L516">
        <v>1</v>
      </c>
      <c r="M516" t="s">
        <v>139</v>
      </c>
      <c r="N516">
        <v>0</v>
      </c>
      <c r="O516">
        <v>0</v>
      </c>
      <c r="P516">
        <v>0.25593140677609311</v>
      </c>
      <c r="Q516">
        <v>8.07</v>
      </c>
      <c r="R516" t="s">
        <v>148</v>
      </c>
      <c r="S516">
        <v>100</v>
      </c>
      <c r="T516">
        <v>707</v>
      </c>
      <c r="U516">
        <v>0</v>
      </c>
    </row>
    <row r="517" spans="1:21" x14ac:dyDescent="0.25">
      <c r="A517" s="2">
        <v>43737.541666666657</v>
      </c>
      <c r="B517" t="s">
        <v>24</v>
      </c>
      <c r="C517">
        <v>2019</v>
      </c>
      <c r="D517" t="s">
        <v>65</v>
      </c>
      <c r="E517">
        <v>1.6169300079345701</v>
      </c>
      <c r="F517" t="s">
        <v>110</v>
      </c>
      <c r="G517">
        <v>1.002799987792969</v>
      </c>
      <c r="H517">
        <v>0.52679997682571411</v>
      </c>
      <c r="I517">
        <v>0.27739998698234558</v>
      </c>
      <c r="J517">
        <v>0.19580000638961789</v>
      </c>
      <c r="K517">
        <v>4</v>
      </c>
      <c r="L517">
        <v>0</v>
      </c>
      <c r="M517" t="s">
        <v>139</v>
      </c>
      <c r="N517">
        <v>0</v>
      </c>
      <c r="O517">
        <v>0</v>
      </c>
      <c r="P517">
        <v>0.27183790438868788</v>
      </c>
      <c r="Q517">
        <v>5.65</v>
      </c>
      <c r="R517" t="s">
        <v>148</v>
      </c>
      <c r="S517">
        <v>100</v>
      </c>
      <c r="T517">
        <v>465</v>
      </c>
      <c r="U517">
        <v>0</v>
      </c>
    </row>
    <row r="518" spans="1:21" x14ac:dyDescent="0.25">
      <c r="A518" s="2">
        <v>43737.541666666657</v>
      </c>
      <c r="B518" t="s">
        <v>24</v>
      </c>
      <c r="C518">
        <v>2019</v>
      </c>
      <c r="D518" t="s">
        <v>62</v>
      </c>
      <c r="E518">
        <v>0.79371798038482666</v>
      </c>
      <c r="F518" t="s">
        <v>108</v>
      </c>
      <c r="G518">
        <v>2.9987599849700932</v>
      </c>
      <c r="H518">
        <v>3.9500001817941673E-2</v>
      </c>
      <c r="I518">
        <v>9.4599999487400055E-2</v>
      </c>
      <c r="J518">
        <v>0.86589998006820679</v>
      </c>
      <c r="K518">
        <v>0</v>
      </c>
      <c r="L518">
        <v>1</v>
      </c>
      <c r="M518" t="s">
        <v>139</v>
      </c>
      <c r="N518">
        <v>0</v>
      </c>
      <c r="O518">
        <v>0</v>
      </c>
      <c r="P518">
        <v>0.2574940633651695</v>
      </c>
      <c r="Q518">
        <v>4.53</v>
      </c>
      <c r="R518" t="s">
        <v>148</v>
      </c>
      <c r="S518">
        <v>100</v>
      </c>
      <c r="T518">
        <v>353</v>
      </c>
      <c r="U518">
        <v>0</v>
      </c>
    </row>
    <row r="519" spans="1:21" x14ac:dyDescent="0.25">
      <c r="A519" s="2">
        <v>43737.541666666657</v>
      </c>
      <c r="B519" t="s">
        <v>24</v>
      </c>
      <c r="C519">
        <v>2019</v>
      </c>
      <c r="D519" t="s">
        <v>57</v>
      </c>
      <c r="E519">
        <v>0.83864098787307739</v>
      </c>
      <c r="F519" t="s">
        <v>61</v>
      </c>
      <c r="G519">
        <v>0.75943297147750854</v>
      </c>
      <c r="H519">
        <v>0.34380000829696661</v>
      </c>
      <c r="I519">
        <v>0.35690000653266912</v>
      </c>
      <c r="J519">
        <v>0.29929998517036438</v>
      </c>
      <c r="K519">
        <v>1</v>
      </c>
      <c r="L519">
        <v>0</v>
      </c>
      <c r="M519" t="s">
        <v>139</v>
      </c>
      <c r="N519">
        <v>0</v>
      </c>
      <c r="O519">
        <v>0</v>
      </c>
      <c r="P519">
        <v>0.2688719098084274</v>
      </c>
      <c r="Q519">
        <v>3.32</v>
      </c>
      <c r="R519" t="s">
        <v>146</v>
      </c>
      <c r="S519">
        <v>100</v>
      </c>
      <c r="T519">
        <v>232</v>
      </c>
      <c r="U519">
        <v>0</v>
      </c>
    </row>
    <row r="520" spans="1:21" x14ac:dyDescent="0.25">
      <c r="A520" s="2">
        <v>43737.666666666657</v>
      </c>
      <c r="B520" t="s">
        <v>24</v>
      </c>
      <c r="C520">
        <v>2019</v>
      </c>
      <c r="D520" t="s">
        <v>56</v>
      </c>
      <c r="E520">
        <v>2.1403100490570068</v>
      </c>
      <c r="F520" t="s">
        <v>106</v>
      </c>
      <c r="G520">
        <v>2.1965599060058589</v>
      </c>
      <c r="H520">
        <v>0.37149998545646667</v>
      </c>
      <c r="I520">
        <v>0.23389999568462369</v>
      </c>
      <c r="J520">
        <v>0.39460000395774841</v>
      </c>
      <c r="K520">
        <v>1</v>
      </c>
      <c r="L520">
        <v>1</v>
      </c>
      <c r="M520" t="s">
        <v>139</v>
      </c>
      <c r="N520">
        <v>1</v>
      </c>
      <c r="O520">
        <v>0</v>
      </c>
      <c r="P520">
        <v>0.27432021030644782</v>
      </c>
      <c r="Q520">
        <v>3.32</v>
      </c>
      <c r="R520" t="s">
        <v>147</v>
      </c>
      <c r="S520">
        <v>100</v>
      </c>
      <c r="T520">
        <v>232</v>
      </c>
      <c r="U520">
        <v>0</v>
      </c>
    </row>
    <row r="521" spans="1:21" x14ac:dyDescent="0.25">
      <c r="A521" s="2">
        <v>43737.78125</v>
      </c>
      <c r="B521" t="s">
        <v>24</v>
      </c>
      <c r="C521">
        <v>2019</v>
      </c>
      <c r="D521" t="s">
        <v>59</v>
      </c>
      <c r="E521">
        <v>0.5939750075340271</v>
      </c>
      <c r="F521" t="s">
        <v>109</v>
      </c>
      <c r="G521">
        <v>3.009429931640625</v>
      </c>
      <c r="H521">
        <v>1.7200000584125519E-2</v>
      </c>
      <c r="I521">
        <v>6.210000067949295E-2</v>
      </c>
      <c r="J521">
        <v>0.92070001363754272</v>
      </c>
      <c r="K521">
        <v>1</v>
      </c>
      <c r="L521">
        <v>3</v>
      </c>
      <c r="M521" t="s">
        <v>139</v>
      </c>
      <c r="N521">
        <v>0</v>
      </c>
      <c r="O521">
        <v>0</v>
      </c>
      <c r="P521">
        <v>0.24840012281533649</v>
      </c>
      <c r="Q521">
        <v>3.27</v>
      </c>
      <c r="R521" t="s">
        <v>148</v>
      </c>
      <c r="S521">
        <v>100</v>
      </c>
      <c r="T521">
        <v>227</v>
      </c>
      <c r="U521">
        <v>0</v>
      </c>
    </row>
    <row r="522" spans="1:21" x14ac:dyDescent="0.25">
      <c r="A522" s="2">
        <v>43738.78125</v>
      </c>
      <c r="B522" t="s">
        <v>24</v>
      </c>
      <c r="C522">
        <v>2019</v>
      </c>
      <c r="D522" t="s">
        <v>113</v>
      </c>
      <c r="E522">
        <v>3.270380020141602</v>
      </c>
      <c r="F522" t="s">
        <v>115</v>
      </c>
      <c r="G522">
        <v>1.699229955673218</v>
      </c>
      <c r="H522">
        <v>0.77719998359680176</v>
      </c>
      <c r="I522">
        <v>0.1492999941110611</v>
      </c>
      <c r="J522">
        <v>7.3499999940395355E-2</v>
      </c>
      <c r="K522">
        <v>3</v>
      </c>
      <c r="L522">
        <v>2</v>
      </c>
      <c r="M522" t="s">
        <v>139</v>
      </c>
      <c r="N522">
        <v>0</v>
      </c>
      <c r="O522">
        <v>0</v>
      </c>
      <c r="P522">
        <v>0.27046317514828211</v>
      </c>
      <c r="Q522">
        <v>3.29</v>
      </c>
      <c r="R522" t="s">
        <v>145</v>
      </c>
      <c r="S522">
        <v>100</v>
      </c>
      <c r="T522">
        <v>229</v>
      </c>
      <c r="U522">
        <v>0</v>
      </c>
    </row>
    <row r="523" spans="1:21" x14ac:dyDescent="0.25">
      <c r="A523" s="2">
        <v>43732.708333333343</v>
      </c>
      <c r="B523" t="s">
        <v>25</v>
      </c>
      <c r="C523">
        <v>2019</v>
      </c>
      <c r="D523" t="s">
        <v>116</v>
      </c>
      <c r="E523">
        <v>1.74442994594574</v>
      </c>
      <c r="F523" t="s">
        <v>67</v>
      </c>
      <c r="G523">
        <v>1.316560029983521</v>
      </c>
      <c r="H523">
        <v>0.47229999303817749</v>
      </c>
      <c r="I523">
        <v>0.26109999418258673</v>
      </c>
      <c r="J523">
        <v>0.26660001277923578</v>
      </c>
      <c r="K523">
        <v>0</v>
      </c>
      <c r="L523">
        <v>0</v>
      </c>
      <c r="M523" t="s">
        <v>139</v>
      </c>
      <c r="N523">
        <v>1</v>
      </c>
      <c r="O523">
        <v>0</v>
      </c>
      <c r="P523">
        <v>0.23903371879887919</v>
      </c>
      <c r="Q523">
        <v>3.6</v>
      </c>
      <c r="R523" t="s">
        <v>146</v>
      </c>
      <c r="S523">
        <v>100</v>
      </c>
      <c r="T523">
        <v>260</v>
      </c>
      <c r="U523">
        <v>0</v>
      </c>
    </row>
    <row r="524" spans="1:21" x14ac:dyDescent="0.25">
      <c r="A524" s="2">
        <v>43732.791666666657</v>
      </c>
      <c r="B524" t="s">
        <v>25</v>
      </c>
      <c r="C524">
        <v>2019</v>
      </c>
      <c r="D524" t="s">
        <v>117</v>
      </c>
      <c r="E524">
        <v>2.399630069732666</v>
      </c>
      <c r="F524" t="s">
        <v>72</v>
      </c>
      <c r="G524">
        <v>0.61000597476959229</v>
      </c>
      <c r="H524">
        <v>0.81690001487731934</v>
      </c>
      <c r="I524">
        <v>0.13120000064373019</v>
      </c>
      <c r="J524">
        <v>5.1899999380111687E-2</v>
      </c>
      <c r="K524">
        <v>3</v>
      </c>
      <c r="L524">
        <v>1</v>
      </c>
      <c r="M524" t="s">
        <v>139</v>
      </c>
      <c r="N524">
        <v>0</v>
      </c>
      <c r="O524">
        <v>0</v>
      </c>
      <c r="P524">
        <v>0.25047166001278798</v>
      </c>
      <c r="Q524">
        <v>3.85</v>
      </c>
      <c r="R524" t="s">
        <v>145</v>
      </c>
      <c r="S524">
        <v>100</v>
      </c>
      <c r="T524">
        <v>285</v>
      </c>
      <c r="U524">
        <v>0</v>
      </c>
    </row>
    <row r="525" spans="1:21" x14ac:dyDescent="0.25">
      <c r="A525" s="2">
        <v>43733.708333333343</v>
      </c>
      <c r="B525" t="s">
        <v>25</v>
      </c>
      <c r="C525">
        <v>2019</v>
      </c>
      <c r="D525" t="s">
        <v>118</v>
      </c>
      <c r="E525">
        <v>0.50742697715759277</v>
      </c>
      <c r="F525" t="s">
        <v>75</v>
      </c>
      <c r="G525">
        <v>1.129040002822876</v>
      </c>
      <c r="H525">
        <v>0.1460999995470047</v>
      </c>
      <c r="I525">
        <v>0.30300000309944147</v>
      </c>
      <c r="J525">
        <v>0.55089998245239258</v>
      </c>
      <c r="K525">
        <v>2</v>
      </c>
      <c r="L525">
        <v>2</v>
      </c>
      <c r="M525" t="s">
        <v>139</v>
      </c>
      <c r="N525">
        <v>1</v>
      </c>
      <c r="O525">
        <v>0</v>
      </c>
      <c r="P525">
        <v>0.27121191428838698</v>
      </c>
      <c r="Q525">
        <v>4.1500000000000004</v>
      </c>
      <c r="R525" t="s">
        <v>147</v>
      </c>
      <c r="S525">
        <v>100</v>
      </c>
      <c r="T525">
        <v>315.00000000000011</v>
      </c>
      <c r="U525">
        <v>0</v>
      </c>
    </row>
    <row r="526" spans="1:21" x14ac:dyDescent="0.25">
      <c r="A526" s="2">
        <v>43733.708333333343</v>
      </c>
      <c r="B526" t="s">
        <v>25</v>
      </c>
      <c r="C526">
        <v>2019</v>
      </c>
      <c r="D526" t="s">
        <v>119</v>
      </c>
      <c r="E526">
        <v>1.4297300577163701</v>
      </c>
      <c r="F526" t="s">
        <v>73</v>
      </c>
      <c r="G526">
        <v>1.0570100545883181</v>
      </c>
      <c r="H526">
        <v>0.44369998574256903</v>
      </c>
      <c r="I526">
        <v>0.35659998655319208</v>
      </c>
      <c r="J526">
        <v>0.1996999979019165</v>
      </c>
      <c r="K526">
        <v>1</v>
      </c>
      <c r="L526">
        <v>0</v>
      </c>
      <c r="M526" t="s">
        <v>139</v>
      </c>
      <c r="N526">
        <v>0</v>
      </c>
      <c r="O526">
        <v>0</v>
      </c>
      <c r="P526">
        <v>0.27381142443754952</v>
      </c>
      <c r="Q526">
        <v>3.18</v>
      </c>
      <c r="R526" t="s">
        <v>146</v>
      </c>
      <c r="S526">
        <v>100</v>
      </c>
      <c r="T526">
        <v>218</v>
      </c>
      <c r="U526">
        <v>0</v>
      </c>
    </row>
    <row r="527" spans="1:21" x14ac:dyDescent="0.25">
      <c r="A527" s="2">
        <v>43733.708333333343</v>
      </c>
      <c r="B527" t="s">
        <v>25</v>
      </c>
      <c r="C527">
        <v>2019</v>
      </c>
      <c r="D527" t="s">
        <v>120</v>
      </c>
      <c r="E527">
        <v>0.8104889988899231</v>
      </c>
      <c r="F527" t="s">
        <v>69</v>
      </c>
      <c r="G527">
        <v>0.53284299373626709</v>
      </c>
      <c r="H527">
        <v>0.39939999580383301</v>
      </c>
      <c r="I527">
        <v>0.37869998812675482</v>
      </c>
      <c r="J527">
        <v>0.22190000116825101</v>
      </c>
      <c r="K527">
        <v>0</v>
      </c>
      <c r="L527">
        <v>1</v>
      </c>
      <c r="M527" t="s">
        <v>139</v>
      </c>
      <c r="N527">
        <v>0</v>
      </c>
      <c r="O527">
        <v>0</v>
      </c>
      <c r="P527">
        <v>0.28672352310700933</v>
      </c>
      <c r="Q527">
        <v>3.52</v>
      </c>
      <c r="R527" t="s">
        <v>147</v>
      </c>
      <c r="S527">
        <v>100</v>
      </c>
      <c r="T527">
        <v>252</v>
      </c>
      <c r="U527">
        <v>0</v>
      </c>
    </row>
    <row r="528" spans="1:21" x14ac:dyDescent="0.25">
      <c r="A528" s="2">
        <v>43733.708333333343</v>
      </c>
      <c r="B528" t="s">
        <v>25</v>
      </c>
      <c r="C528">
        <v>2019</v>
      </c>
      <c r="D528" t="s">
        <v>121</v>
      </c>
      <c r="E528">
        <v>0.57992297410964966</v>
      </c>
      <c r="F528" t="s">
        <v>71</v>
      </c>
      <c r="G528">
        <v>0.71994698047637939</v>
      </c>
      <c r="H528">
        <v>0.24930000305175781</v>
      </c>
      <c r="I528">
        <v>0.40110000967979431</v>
      </c>
      <c r="J528">
        <v>0.34959998726844788</v>
      </c>
      <c r="K528">
        <v>1</v>
      </c>
      <c r="L528">
        <v>0</v>
      </c>
      <c r="M528" t="s">
        <v>139</v>
      </c>
      <c r="N528">
        <v>0</v>
      </c>
      <c r="O528">
        <v>0</v>
      </c>
      <c r="P528">
        <v>0.3081244434928504</v>
      </c>
      <c r="Q528">
        <v>3.5</v>
      </c>
      <c r="R528" t="s">
        <v>146</v>
      </c>
      <c r="S528">
        <v>100</v>
      </c>
      <c r="T528">
        <v>250</v>
      </c>
      <c r="U528">
        <v>0</v>
      </c>
    </row>
    <row r="529" spans="1:21" x14ac:dyDescent="0.25">
      <c r="A529" s="2">
        <v>43733.708333333343</v>
      </c>
      <c r="B529" t="s">
        <v>25</v>
      </c>
      <c r="C529">
        <v>2019</v>
      </c>
      <c r="D529" t="s">
        <v>122</v>
      </c>
      <c r="E529">
        <v>0.22747600078582761</v>
      </c>
      <c r="F529" t="s">
        <v>74</v>
      </c>
      <c r="G529">
        <v>1.3573199510574341</v>
      </c>
      <c r="H529">
        <v>5.469999834895134E-2</v>
      </c>
      <c r="I529">
        <v>0.24269999563694</v>
      </c>
      <c r="J529">
        <v>0.70260000228881836</v>
      </c>
      <c r="K529">
        <v>0</v>
      </c>
      <c r="L529">
        <v>2</v>
      </c>
      <c r="M529" t="s">
        <v>139</v>
      </c>
      <c r="N529">
        <v>0</v>
      </c>
      <c r="O529">
        <v>0</v>
      </c>
      <c r="P529">
        <v>0.27612042762911471</v>
      </c>
      <c r="Q529">
        <v>3.32</v>
      </c>
      <c r="R529" t="s">
        <v>147</v>
      </c>
      <c r="S529">
        <v>100</v>
      </c>
      <c r="T529">
        <v>232</v>
      </c>
      <c r="U529">
        <v>0</v>
      </c>
    </row>
    <row r="530" spans="1:21" x14ac:dyDescent="0.25">
      <c r="A530" s="2">
        <v>43733.708333333343</v>
      </c>
      <c r="B530" t="s">
        <v>25</v>
      </c>
      <c r="C530">
        <v>2019</v>
      </c>
      <c r="D530" t="s">
        <v>123</v>
      </c>
      <c r="E530">
        <v>3.0215799808502202</v>
      </c>
      <c r="F530" t="s">
        <v>66</v>
      </c>
      <c r="G530">
        <v>0.23497700691223139</v>
      </c>
      <c r="H530">
        <v>0.9595000147819519</v>
      </c>
      <c r="I530">
        <v>3.4299999475479133E-2</v>
      </c>
      <c r="J530">
        <v>6.2000001780688763E-3</v>
      </c>
      <c r="K530">
        <v>2</v>
      </c>
      <c r="L530">
        <v>0</v>
      </c>
      <c r="M530" t="s">
        <v>139</v>
      </c>
      <c r="N530">
        <v>0</v>
      </c>
      <c r="O530">
        <v>0</v>
      </c>
      <c r="P530">
        <v>0.20478992253070491</v>
      </c>
      <c r="Q530">
        <v>3.6</v>
      </c>
      <c r="R530" t="s">
        <v>147</v>
      </c>
      <c r="S530">
        <v>100</v>
      </c>
      <c r="T530">
        <v>260</v>
      </c>
      <c r="U530">
        <v>0</v>
      </c>
    </row>
    <row r="531" spans="1:21" x14ac:dyDescent="0.25">
      <c r="A531" s="2">
        <v>43733.708333333343</v>
      </c>
      <c r="B531" t="s">
        <v>25</v>
      </c>
      <c r="C531">
        <v>2019</v>
      </c>
      <c r="D531" t="s">
        <v>124</v>
      </c>
      <c r="E531">
        <v>1.3306699991226201</v>
      </c>
      <c r="F531" t="s">
        <v>70</v>
      </c>
      <c r="G531">
        <v>0.66269099712371826</v>
      </c>
      <c r="H531">
        <v>0.58359998464584351</v>
      </c>
      <c r="I531">
        <v>0.27869999408721918</v>
      </c>
      <c r="J531">
        <v>0.13770000636577609</v>
      </c>
      <c r="K531">
        <v>1</v>
      </c>
      <c r="L531">
        <v>3</v>
      </c>
      <c r="M531" t="s">
        <v>139</v>
      </c>
      <c r="N531">
        <v>0</v>
      </c>
      <c r="O531">
        <v>0</v>
      </c>
      <c r="P531">
        <v>0.28354848506790947</v>
      </c>
      <c r="Q531">
        <v>3.07</v>
      </c>
      <c r="R531" t="s">
        <v>145</v>
      </c>
      <c r="S531">
        <v>100</v>
      </c>
      <c r="T531">
        <v>207</v>
      </c>
      <c r="U531">
        <v>0</v>
      </c>
    </row>
    <row r="532" spans="1:21" x14ac:dyDescent="0.25">
      <c r="A532" s="2">
        <v>43733.791666666657</v>
      </c>
      <c r="B532" t="s">
        <v>25</v>
      </c>
      <c r="C532">
        <v>2019</v>
      </c>
      <c r="D532" t="s">
        <v>125</v>
      </c>
      <c r="E532">
        <v>0.53083902597427368</v>
      </c>
      <c r="F532" t="s">
        <v>68</v>
      </c>
      <c r="G532">
        <v>1.174589991569519</v>
      </c>
      <c r="H532">
        <v>0.1519999951124191</v>
      </c>
      <c r="I532">
        <v>0.30019998550415039</v>
      </c>
      <c r="J532">
        <v>0.54780000448226929</v>
      </c>
      <c r="K532">
        <v>0</v>
      </c>
      <c r="L532">
        <v>2</v>
      </c>
      <c r="M532" t="s">
        <v>139</v>
      </c>
      <c r="N532">
        <v>0</v>
      </c>
      <c r="O532">
        <v>0</v>
      </c>
      <c r="P532">
        <v>0.246510869380557</v>
      </c>
      <c r="Q532">
        <v>6.03</v>
      </c>
      <c r="R532" t="s">
        <v>148</v>
      </c>
      <c r="S532">
        <v>100</v>
      </c>
      <c r="T532">
        <v>503</v>
      </c>
      <c r="U532">
        <v>0</v>
      </c>
    </row>
    <row r="533" spans="1:21" x14ac:dyDescent="0.25">
      <c r="A533" s="2">
        <v>43736.479166666657</v>
      </c>
      <c r="B533" t="s">
        <v>25</v>
      </c>
      <c r="C533">
        <v>2019</v>
      </c>
      <c r="D533" t="s">
        <v>75</v>
      </c>
      <c r="E533">
        <v>0.96287602186203003</v>
      </c>
      <c r="F533" t="s">
        <v>119</v>
      </c>
      <c r="G533">
        <v>0.51573199033737183</v>
      </c>
      <c r="H533">
        <v>0.46180000901222229</v>
      </c>
      <c r="I533">
        <v>0.35370001196861273</v>
      </c>
      <c r="J533">
        <v>0.18449999392032621</v>
      </c>
      <c r="K533">
        <v>0</v>
      </c>
      <c r="L533">
        <v>1</v>
      </c>
      <c r="M533" t="s">
        <v>139</v>
      </c>
      <c r="N533">
        <v>0</v>
      </c>
      <c r="O533">
        <v>0</v>
      </c>
      <c r="P533">
        <v>0.28003629596709612</v>
      </c>
      <c r="Q533">
        <v>4.42</v>
      </c>
      <c r="R533" t="s">
        <v>148</v>
      </c>
      <c r="S533">
        <v>100</v>
      </c>
      <c r="T533">
        <v>342</v>
      </c>
      <c r="U533">
        <v>0</v>
      </c>
    </row>
    <row r="534" spans="1:21" x14ac:dyDescent="0.25">
      <c r="A534" s="2">
        <v>43736.645833333343</v>
      </c>
      <c r="B534" t="s">
        <v>25</v>
      </c>
      <c r="C534">
        <v>2019</v>
      </c>
      <c r="D534" t="s">
        <v>70</v>
      </c>
      <c r="E534">
        <v>0.10466600209474559</v>
      </c>
      <c r="F534" t="s">
        <v>125</v>
      </c>
      <c r="G534">
        <v>2.8345398902893071</v>
      </c>
      <c r="H534">
        <v>2.600000007078052E-3</v>
      </c>
      <c r="I534">
        <v>3.2999999821186073E-2</v>
      </c>
      <c r="J534">
        <v>0.96439999341964722</v>
      </c>
      <c r="K534">
        <v>0</v>
      </c>
      <c r="L534">
        <v>1</v>
      </c>
      <c r="M534" t="s">
        <v>139</v>
      </c>
      <c r="N534">
        <v>0</v>
      </c>
      <c r="O534">
        <v>0</v>
      </c>
      <c r="P534">
        <v>0.2311113954903426</v>
      </c>
      <c r="Q534">
        <v>5.25</v>
      </c>
      <c r="R534" t="s">
        <v>146</v>
      </c>
      <c r="S534">
        <v>100</v>
      </c>
      <c r="T534">
        <v>425</v>
      </c>
      <c r="U534">
        <v>0</v>
      </c>
    </row>
    <row r="535" spans="1:21" x14ac:dyDescent="0.25">
      <c r="A535" s="2">
        <v>43736.75</v>
      </c>
      <c r="B535" t="s">
        <v>25</v>
      </c>
      <c r="C535">
        <v>2019</v>
      </c>
      <c r="D535" t="s">
        <v>72</v>
      </c>
      <c r="E535">
        <v>1.0705699920654299</v>
      </c>
      <c r="F535" t="s">
        <v>123</v>
      </c>
      <c r="G535">
        <v>1.3557300567626951</v>
      </c>
      <c r="H535">
        <v>0.27050000429153442</v>
      </c>
      <c r="I535">
        <v>0.30079999566078192</v>
      </c>
      <c r="J535">
        <v>0.42870000004768372</v>
      </c>
      <c r="K535">
        <v>1</v>
      </c>
      <c r="L535">
        <v>1</v>
      </c>
      <c r="M535" t="s">
        <v>139</v>
      </c>
      <c r="N535">
        <v>1</v>
      </c>
      <c r="O535">
        <v>0</v>
      </c>
      <c r="P535">
        <v>0.29606807110345063</v>
      </c>
      <c r="Q535">
        <v>3.27</v>
      </c>
      <c r="R535" t="s">
        <v>145</v>
      </c>
      <c r="S535">
        <v>100</v>
      </c>
      <c r="T535">
        <v>227</v>
      </c>
      <c r="U535">
        <v>0</v>
      </c>
    </row>
    <row r="536" spans="1:21" x14ac:dyDescent="0.25">
      <c r="A536" s="2">
        <v>43736.75</v>
      </c>
      <c r="B536" t="s">
        <v>25</v>
      </c>
      <c r="C536">
        <v>2019</v>
      </c>
      <c r="D536" t="s">
        <v>74</v>
      </c>
      <c r="E536">
        <v>0.9034460186958313</v>
      </c>
      <c r="F536" t="s">
        <v>124</v>
      </c>
      <c r="G536">
        <v>1.042600035667419</v>
      </c>
      <c r="H536">
        <v>0.29019999504089361</v>
      </c>
      <c r="I536">
        <v>0.32150000333786011</v>
      </c>
      <c r="J536">
        <v>0.38830000162124628</v>
      </c>
      <c r="K536">
        <v>1</v>
      </c>
      <c r="L536">
        <v>1</v>
      </c>
      <c r="M536" t="s">
        <v>139</v>
      </c>
      <c r="N536">
        <v>1</v>
      </c>
      <c r="O536">
        <v>0</v>
      </c>
      <c r="P536">
        <v>0.26018127350644571</v>
      </c>
      <c r="Q536">
        <v>3.7</v>
      </c>
      <c r="R536" t="s">
        <v>145</v>
      </c>
      <c r="S536">
        <v>100</v>
      </c>
      <c r="T536">
        <v>270</v>
      </c>
      <c r="U536">
        <v>0</v>
      </c>
    </row>
    <row r="537" spans="1:21" x14ac:dyDescent="0.25">
      <c r="A537" s="2">
        <v>43736.75</v>
      </c>
      <c r="B537" t="s">
        <v>25</v>
      </c>
      <c r="C537">
        <v>2019</v>
      </c>
      <c r="D537" t="s">
        <v>117</v>
      </c>
      <c r="E537">
        <v>3.7784900665283199</v>
      </c>
      <c r="F537" t="s">
        <v>118</v>
      </c>
      <c r="G537">
        <v>0.39532199501991272</v>
      </c>
      <c r="H537">
        <v>0.96969997882843018</v>
      </c>
      <c r="I537">
        <v>2.60000005364418E-2</v>
      </c>
      <c r="J537">
        <v>4.3000001460313797E-3</v>
      </c>
      <c r="K537">
        <v>4</v>
      </c>
      <c r="L537">
        <v>1</v>
      </c>
      <c r="M537" t="s">
        <v>139</v>
      </c>
      <c r="N537">
        <v>0</v>
      </c>
      <c r="O537">
        <v>0</v>
      </c>
      <c r="P537">
        <v>0.23572197585231</v>
      </c>
      <c r="Q537">
        <v>5.05</v>
      </c>
      <c r="R537" t="s">
        <v>145</v>
      </c>
      <c r="S537">
        <v>100</v>
      </c>
      <c r="T537">
        <v>405</v>
      </c>
      <c r="U537">
        <v>0</v>
      </c>
    </row>
    <row r="538" spans="1:21" x14ac:dyDescent="0.25">
      <c r="A538" s="2">
        <v>43736.75</v>
      </c>
      <c r="B538" t="s">
        <v>25</v>
      </c>
      <c r="C538">
        <v>2019</v>
      </c>
      <c r="D538" t="s">
        <v>69</v>
      </c>
      <c r="E538">
        <v>1.5264600515365601</v>
      </c>
      <c r="F538" t="s">
        <v>122</v>
      </c>
      <c r="G538">
        <v>0.82033002376556396</v>
      </c>
      <c r="H538">
        <v>0.57319998741149902</v>
      </c>
      <c r="I538">
        <v>0.26660001277923578</v>
      </c>
      <c r="J538">
        <v>0.16019999980926511</v>
      </c>
      <c r="K538">
        <v>2</v>
      </c>
      <c r="L538">
        <v>2</v>
      </c>
      <c r="M538" t="s">
        <v>139</v>
      </c>
      <c r="N538">
        <v>1</v>
      </c>
      <c r="O538">
        <v>0</v>
      </c>
      <c r="P538">
        <v>0.28104985915194081</v>
      </c>
      <c r="Q538">
        <v>3.33</v>
      </c>
      <c r="R538" t="s">
        <v>145</v>
      </c>
      <c r="S538">
        <v>100</v>
      </c>
      <c r="T538">
        <v>233</v>
      </c>
      <c r="U538">
        <v>0</v>
      </c>
    </row>
    <row r="539" spans="1:21" x14ac:dyDescent="0.25">
      <c r="A539" s="2">
        <v>43736.75</v>
      </c>
      <c r="B539" t="s">
        <v>25</v>
      </c>
      <c r="C539">
        <v>2019</v>
      </c>
      <c r="D539" t="s">
        <v>68</v>
      </c>
      <c r="E539">
        <v>0.78411799669265747</v>
      </c>
      <c r="F539" t="s">
        <v>116</v>
      </c>
      <c r="G539">
        <v>1.4153900146484379</v>
      </c>
      <c r="H539">
        <v>0.17739999294281009</v>
      </c>
      <c r="I539">
        <v>0.27649998664855963</v>
      </c>
      <c r="J539">
        <v>0.54610002040863037</v>
      </c>
      <c r="K539">
        <v>1</v>
      </c>
      <c r="L539">
        <v>2</v>
      </c>
      <c r="M539" t="s">
        <v>139</v>
      </c>
      <c r="N539">
        <v>0</v>
      </c>
      <c r="O539">
        <v>0</v>
      </c>
      <c r="P539">
        <v>0.27774445809394399</v>
      </c>
      <c r="Q539">
        <v>3.65</v>
      </c>
      <c r="R539" t="s">
        <v>145</v>
      </c>
      <c r="S539">
        <v>100</v>
      </c>
      <c r="T539">
        <v>265</v>
      </c>
      <c r="U539">
        <v>0</v>
      </c>
    </row>
    <row r="540" spans="1:21" x14ac:dyDescent="0.25">
      <c r="A540" s="2">
        <v>43737.541666666657</v>
      </c>
      <c r="B540" t="s">
        <v>25</v>
      </c>
      <c r="C540">
        <v>2019</v>
      </c>
      <c r="D540" t="s">
        <v>66</v>
      </c>
      <c r="E540">
        <v>0.39094498753547668</v>
      </c>
      <c r="F540" t="s">
        <v>121</v>
      </c>
      <c r="G540">
        <v>1.281280040740967</v>
      </c>
      <c r="H540">
        <v>7.3700003325939178E-2</v>
      </c>
      <c r="I540">
        <v>0.2468000054359436</v>
      </c>
      <c r="J540">
        <v>0.67949998378753662</v>
      </c>
      <c r="K540">
        <v>1</v>
      </c>
      <c r="L540">
        <v>0</v>
      </c>
      <c r="M540" t="s">
        <v>139</v>
      </c>
      <c r="N540">
        <v>0</v>
      </c>
      <c r="O540">
        <v>0</v>
      </c>
      <c r="P540">
        <v>0.27993275056934352</v>
      </c>
      <c r="Q540">
        <v>3.28</v>
      </c>
      <c r="R540" t="s">
        <v>146</v>
      </c>
      <c r="S540">
        <v>100</v>
      </c>
      <c r="T540">
        <v>228</v>
      </c>
      <c r="U540">
        <v>0</v>
      </c>
    </row>
    <row r="541" spans="1:21" x14ac:dyDescent="0.25">
      <c r="A541" s="2">
        <v>43737.625</v>
      </c>
      <c r="B541" t="s">
        <v>25</v>
      </c>
      <c r="C541">
        <v>2019</v>
      </c>
      <c r="D541" t="s">
        <v>71</v>
      </c>
      <c r="E541">
        <v>1.711609959602356</v>
      </c>
      <c r="F541" t="s">
        <v>120</v>
      </c>
      <c r="G541">
        <v>0.85642898082733154</v>
      </c>
      <c r="H541">
        <v>0.5845000147819519</v>
      </c>
      <c r="I541">
        <v>0.26589998602867132</v>
      </c>
      <c r="J541">
        <v>0.1495999991893768</v>
      </c>
      <c r="K541">
        <v>0</v>
      </c>
      <c r="L541">
        <v>1</v>
      </c>
      <c r="M541" t="s">
        <v>139</v>
      </c>
      <c r="N541">
        <v>0</v>
      </c>
      <c r="O541">
        <v>0</v>
      </c>
      <c r="P541">
        <v>0.2729499203090115</v>
      </c>
      <c r="Q541">
        <v>3.4</v>
      </c>
      <c r="R541" t="s">
        <v>145</v>
      </c>
      <c r="S541">
        <v>100</v>
      </c>
      <c r="T541">
        <v>240</v>
      </c>
      <c r="U541">
        <v>0</v>
      </c>
    </row>
    <row r="542" spans="1:21" x14ac:dyDescent="0.25">
      <c r="A542" s="2">
        <v>43737.791666666657</v>
      </c>
      <c r="B542" t="s">
        <v>25</v>
      </c>
      <c r="C542">
        <v>2019</v>
      </c>
      <c r="D542" t="s">
        <v>67</v>
      </c>
      <c r="E542">
        <v>0.67454701662063599</v>
      </c>
      <c r="F542" t="s">
        <v>73</v>
      </c>
      <c r="G542">
        <v>0.6821560263633728</v>
      </c>
      <c r="H542">
        <v>0.30619999766349792</v>
      </c>
      <c r="I542">
        <v>0.39440000057220459</v>
      </c>
      <c r="J542">
        <v>0.29940000176429749</v>
      </c>
      <c r="K542">
        <v>1</v>
      </c>
      <c r="L542">
        <v>1</v>
      </c>
      <c r="M542" t="s">
        <v>139</v>
      </c>
      <c r="N542">
        <v>1</v>
      </c>
      <c r="O542">
        <v>0</v>
      </c>
      <c r="P542">
        <v>0.29063809862447521</v>
      </c>
      <c r="Q542">
        <v>3.64</v>
      </c>
      <c r="R542" t="s">
        <v>146</v>
      </c>
      <c r="S542">
        <v>100</v>
      </c>
      <c r="T542">
        <v>264</v>
      </c>
      <c r="U542">
        <v>0</v>
      </c>
    </row>
    <row r="543" spans="1:21" x14ac:dyDescent="0.25">
      <c r="A543" s="2">
        <v>43736.5625</v>
      </c>
      <c r="B543" t="s">
        <v>26</v>
      </c>
      <c r="C543">
        <v>2019</v>
      </c>
      <c r="D543" t="s">
        <v>126</v>
      </c>
      <c r="E543">
        <v>0.98836600780487061</v>
      </c>
      <c r="F543" t="s">
        <v>136</v>
      </c>
      <c r="G543">
        <v>0.8189619779586792</v>
      </c>
      <c r="H543">
        <v>0.38890001177787781</v>
      </c>
      <c r="I543">
        <v>0.32829999923706049</v>
      </c>
      <c r="J543">
        <v>0.28279998898506159</v>
      </c>
      <c r="K543">
        <v>3</v>
      </c>
      <c r="L543">
        <v>0</v>
      </c>
      <c r="M543" t="s">
        <v>139</v>
      </c>
      <c r="N543">
        <v>0</v>
      </c>
      <c r="O543">
        <v>0</v>
      </c>
      <c r="P543">
        <v>0.26233469215968352</v>
      </c>
      <c r="Q543">
        <v>3.46</v>
      </c>
      <c r="R543" t="s">
        <v>146</v>
      </c>
      <c r="S543">
        <v>100</v>
      </c>
      <c r="T543">
        <v>246</v>
      </c>
      <c r="U543">
        <v>0</v>
      </c>
    </row>
    <row r="544" spans="1:21" x14ac:dyDescent="0.25">
      <c r="A544" s="2">
        <v>43737.354166666657</v>
      </c>
      <c r="B544" t="s">
        <v>26</v>
      </c>
      <c r="C544">
        <v>2019</v>
      </c>
      <c r="D544" t="s">
        <v>127</v>
      </c>
      <c r="E544">
        <v>0.87095600366592407</v>
      </c>
      <c r="F544" t="s">
        <v>80</v>
      </c>
      <c r="G544">
        <v>2.3825199604034419</v>
      </c>
      <c r="H544">
        <v>8.2400001585483551E-2</v>
      </c>
      <c r="I544">
        <v>0.1687999963760376</v>
      </c>
      <c r="J544">
        <v>0.74879997968673706</v>
      </c>
      <c r="K544">
        <v>0</v>
      </c>
      <c r="L544">
        <v>3</v>
      </c>
      <c r="M544" t="s">
        <v>139</v>
      </c>
      <c r="N544">
        <v>0</v>
      </c>
      <c r="O544">
        <v>0</v>
      </c>
      <c r="P544">
        <v>0.25313449355533268</v>
      </c>
      <c r="Q544">
        <v>4.05</v>
      </c>
      <c r="R544" t="s">
        <v>147</v>
      </c>
      <c r="S544">
        <v>100</v>
      </c>
      <c r="T544">
        <v>305</v>
      </c>
      <c r="U544">
        <v>0</v>
      </c>
    </row>
    <row r="545" spans="1:21" x14ac:dyDescent="0.25">
      <c r="A545" s="2">
        <v>43737.458333333343</v>
      </c>
      <c r="B545" t="s">
        <v>26</v>
      </c>
      <c r="C545">
        <v>2019</v>
      </c>
      <c r="D545" t="s">
        <v>128</v>
      </c>
      <c r="E545">
        <v>0.33511701226234442</v>
      </c>
      <c r="F545" t="s">
        <v>76</v>
      </c>
      <c r="G545">
        <v>9.5373697578907013E-2</v>
      </c>
      <c r="H545">
        <v>0.26309999823570251</v>
      </c>
      <c r="I545">
        <v>0.67390000820159912</v>
      </c>
      <c r="J545">
        <v>6.3000001013278961E-2</v>
      </c>
      <c r="K545">
        <v>0</v>
      </c>
      <c r="L545">
        <v>0</v>
      </c>
      <c r="M545" t="s">
        <v>139</v>
      </c>
      <c r="N545">
        <v>1</v>
      </c>
      <c r="O545">
        <v>0</v>
      </c>
      <c r="P545">
        <v>0.31501565835210782</v>
      </c>
      <c r="Q545">
        <v>2.98</v>
      </c>
      <c r="R545" t="s">
        <v>146</v>
      </c>
      <c r="S545">
        <v>100</v>
      </c>
      <c r="T545">
        <v>198</v>
      </c>
      <c r="U545">
        <v>0</v>
      </c>
    </row>
    <row r="546" spans="1:21" x14ac:dyDescent="0.25">
      <c r="A546" s="2">
        <v>43737.5625</v>
      </c>
      <c r="B546" t="s">
        <v>26</v>
      </c>
      <c r="C546">
        <v>2019</v>
      </c>
      <c r="D546" t="s">
        <v>129</v>
      </c>
      <c r="E546">
        <v>1.7301100492477419</v>
      </c>
      <c r="F546" t="s">
        <v>78</v>
      </c>
      <c r="G546">
        <v>0.69532901048660278</v>
      </c>
      <c r="H546">
        <v>0.64539998769760132</v>
      </c>
      <c r="I546">
        <v>0.2294999957084656</v>
      </c>
      <c r="J546">
        <v>0.12510000169277191</v>
      </c>
      <c r="K546">
        <v>1</v>
      </c>
      <c r="L546">
        <v>2</v>
      </c>
      <c r="M546" t="s">
        <v>139</v>
      </c>
      <c r="N546">
        <v>0</v>
      </c>
      <c r="O546">
        <v>0</v>
      </c>
      <c r="P546">
        <v>0.28386731902715318</v>
      </c>
      <c r="Q546">
        <v>3.85</v>
      </c>
      <c r="R546" t="s">
        <v>147</v>
      </c>
      <c r="S546">
        <v>100</v>
      </c>
      <c r="T546">
        <v>285</v>
      </c>
      <c r="U546">
        <v>0</v>
      </c>
    </row>
    <row r="547" spans="1:21" x14ac:dyDescent="0.25">
      <c r="A547" s="2">
        <v>43737.666666666657</v>
      </c>
      <c r="B547" t="s">
        <v>26</v>
      </c>
      <c r="C547">
        <v>2019</v>
      </c>
      <c r="D547" t="s">
        <v>130</v>
      </c>
      <c r="E547">
        <v>1.9620599746704099</v>
      </c>
      <c r="F547" t="s">
        <v>79</v>
      </c>
      <c r="G547">
        <v>1.803869962692261</v>
      </c>
      <c r="H547">
        <v>0.42320001125335688</v>
      </c>
      <c r="I547">
        <v>0.24089999496936801</v>
      </c>
      <c r="J547">
        <v>0.33590000867843628</v>
      </c>
      <c r="K547">
        <v>2</v>
      </c>
      <c r="L547">
        <v>0</v>
      </c>
      <c r="M547" t="s">
        <v>139</v>
      </c>
      <c r="N547">
        <v>0</v>
      </c>
      <c r="O547">
        <v>0</v>
      </c>
      <c r="P547">
        <v>0.25627734374234667</v>
      </c>
      <c r="Q547">
        <v>4.6399999999999997</v>
      </c>
      <c r="R547" t="s">
        <v>146</v>
      </c>
      <c r="S547">
        <v>100</v>
      </c>
      <c r="T547">
        <v>363.99999999999989</v>
      </c>
      <c r="U547">
        <v>0</v>
      </c>
    </row>
    <row r="548" spans="1:21" x14ac:dyDescent="0.25">
      <c r="A548" s="2">
        <v>43736.479166666657</v>
      </c>
      <c r="B548" t="s">
        <v>21</v>
      </c>
      <c r="C548">
        <v>2019</v>
      </c>
      <c r="D548" t="s">
        <v>81</v>
      </c>
      <c r="E548">
        <v>1.1702200174331669</v>
      </c>
      <c r="F548" t="s">
        <v>132</v>
      </c>
      <c r="G548">
        <v>1.970790028572083</v>
      </c>
      <c r="H548">
        <v>0.1800000071525574</v>
      </c>
      <c r="I548">
        <v>0.24019999802112579</v>
      </c>
      <c r="J548">
        <v>0.57980000972747803</v>
      </c>
      <c r="K548">
        <v>0</v>
      </c>
      <c r="L548">
        <v>1</v>
      </c>
      <c r="M548" t="s">
        <v>140</v>
      </c>
      <c r="N548">
        <v>1</v>
      </c>
      <c r="O548">
        <v>1</v>
      </c>
      <c r="P548">
        <v>0.591680850857351</v>
      </c>
      <c r="Q548">
        <v>1.36</v>
      </c>
      <c r="R548" t="s">
        <v>145</v>
      </c>
      <c r="S548">
        <v>100</v>
      </c>
      <c r="T548">
        <v>36</v>
      </c>
      <c r="U548">
        <v>36</v>
      </c>
    </row>
    <row r="549" spans="1:21" x14ac:dyDescent="0.25">
      <c r="A549" s="2">
        <v>43736.583333333343</v>
      </c>
      <c r="B549" t="s">
        <v>21</v>
      </c>
      <c r="C549">
        <v>2019</v>
      </c>
      <c r="D549" t="s">
        <v>82</v>
      </c>
      <c r="E549">
        <v>1.190080046653748</v>
      </c>
      <c r="F549" t="s">
        <v>27</v>
      </c>
      <c r="G549">
        <v>1.162559986114502</v>
      </c>
      <c r="H549">
        <v>0.3564000129699707</v>
      </c>
      <c r="I549">
        <v>0.31130000948905939</v>
      </c>
      <c r="J549">
        <v>0.33230000734329218</v>
      </c>
      <c r="K549">
        <v>2</v>
      </c>
      <c r="L549">
        <v>1</v>
      </c>
      <c r="M549" t="s">
        <v>140</v>
      </c>
      <c r="N549">
        <v>0</v>
      </c>
      <c r="O549">
        <v>0</v>
      </c>
      <c r="P549">
        <v>0.31891870128193128</v>
      </c>
      <c r="Q549">
        <v>10.25</v>
      </c>
      <c r="R549" t="s">
        <v>147</v>
      </c>
      <c r="S549">
        <v>100</v>
      </c>
      <c r="T549">
        <v>925</v>
      </c>
      <c r="U549">
        <v>0</v>
      </c>
    </row>
    <row r="550" spans="1:21" x14ac:dyDescent="0.25">
      <c r="A550" s="2">
        <v>43736.583333333343</v>
      </c>
      <c r="B550" t="s">
        <v>21</v>
      </c>
      <c r="C550">
        <v>2019</v>
      </c>
      <c r="D550" t="s">
        <v>83</v>
      </c>
      <c r="E550">
        <v>1.16363000869751</v>
      </c>
      <c r="F550" t="s">
        <v>134</v>
      </c>
      <c r="G550">
        <v>1.066149950027466</v>
      </c>
      <c r="H550">
        <v>0.34920001029968262</v>
      </c>
      <c r="I550">
        <v>0.38280001282691961</v>
      </c>
      <c r="J550">
        <v>0.26800000667572021</v>
      </c>
      <c r="K550">
        <v>2</v>
      </c>
      <c r="L550">
        <v>0</v>
      </c>
      <c r="M550" t="s">
        <v>140</v>
      </c>
      <c r="N550">
        <v>0</v>
      </c>
      <c r="O550">
        <v>0</v>
      </c>
      <c r="P550">
        <v>0.27557633636162998</v>
      </c>
      <c r="Q550">
        <v>4.5</v>
      </c>
      <c r="R550" t="s">
        <v>147</v>
      </c>
      <c r="S550">
        <v>100</v>
      </c>
      <c r="T550">
        <v>350</v>
      </c>
      <c r="U550">
        <v>0</v>
      </c>
    </row>
    <row r="551" spans="1:21" x14ac:dyDescent="0.25">
      <c r="A551" s="2">
        <v>43736.583333333343</v>
      </c>
      <c r="B551" t="s">
        <v>21</v>
      </c>
      <c r="C551">
        <v>2019</v>
      </c>
      <c r="D551" t="s">
        <v>84</v>
      </c>
      <c r="E551">
        <v>0.91426599025726318</v>
      </c>
      <c r="F551" t="s">
        <v>30</v>
      </c>
      <c r="G551">
        <v>1.669190049171448</v>
      </c>
      <c r="H551">
        <v>0.1745000034570694</v>
      </c>
      <c r="I551">
        <v>0.24279999732971189</v>
      </c>
      <c r="J551">
        <v>0.58270001411437988</v>
      </c>
      <c r="K551">
        <v>2</v>
      </c>
      <c r="L551">
        <v>2</v>
      </c>
      <c r="M551" t="s">
        <v>140</v>
      </c>
      <c r="N551">
        <v>0</v>
      </c>
      <c r="O551">
        <v>0</v>
      </c>
      <c r="P551">
        <v>0.40087157897928472</v>
      </c>
      <c r="Q551">
        <v>3.26</v>
      </c>
      <c r="R551" t="s">
        <v>145</v>
      </c>
      <c r="S551">
        <v>100</v>
      </c>
      <c r="T551">
        <v>226</v>
      </c>
      <c r="U551">
        <v>0</v>
      </c>
    </row>
    <row r="552" spans="1:21" x14ac:dyDescent="0.25">
      <c r="A552" s="2">
        <v>43736.583333333343</v>
      </c>
      <c r="B552" t="s">
        <v>21</v>
      </c>
      <c r="C552">
        <v>2019</v>
      </c>
      <c r="D552" t="s">
        <v>85</v>
      </c>
      <c r="E552">
        <v>2.3195700645446782</v>
      </c>
      <c r="F552" t="s">
        <v>34</v>
      </c>
      <c r="G552">
        <v>1.295459985733032</v>
      </c>
      <c r="H552">
        <v>0.62470000982284546</v>
      </c>
      <c r="I552">
        <v>0.20119999349117279</v>
      </c>
      <c r="J552">
        <v>0.17409999668598181</v>
      </c>
      <c r="K552">
        <v>2</v>
      </c>
      <c r="L552">
        <v>2</v>
      </c>
      <c r="M552" t="s">
        <v>140</v>
      </c>
      <c r="N552">
        <v>0</v>
      </c>
      <c r="O552">
        <v>0</v>
      </c>
      <c r="P552">
        <v>0.28927814872907343</v>
      </c>
      <c r="Q552">
        <v>2.97</v>
      </c>
      <c r="R552" t="s">
        <v>145</v>
      </c>
      <c r="S552">
        <v>100</v>
      </c>
      <c r="T552">
        <v>197</v>
      </c>
      <c r="U552">
        <v>0</v>
      </c>
    </row>
    <row r="553" spans="1:21" x14ac:dyDescent="0.25">
      <c r="A553" s="2">
        <v>43736.583333333343</v>
      </c>
      <c r="B553" t="s">
        <v>21</v>
      </c>
      <c r="C553">
        <v>2019</v>
      </c>
      <c r="D553" t="s">
        <v>35</v>
      </c>
      <c r="E553">
        <v>4.264430046081543</v>
      </c>
      <c r="F553" t="s">
        <v>131</v>
      </c>
      <c r="G553">
        <v>0.61626297235488892</v>
      </c>
      <c r="H553">
        <v>0.97119998931884766</v>
      </c>
      <c r="I553">
        <v>2.2500000894069672E-2</v>
      </c>
      <c r="J553">
        <v>6.3000000081956387E-3</v>
      </c>
      <c r="K553">
        <v>2</v>
      </c>
      <c r="L553">
        <v>0</v>
      </c>
      <c r="M553" t="s">
        <v>140</v>
      </c>
      <c r="N553">
        <v>0</v>
      </c>
      <c r="O553">
        <v>0</v>
      </c>
      <c r="P553">
        <v>0.1623423078983387</v>
      </c>
      <c r="Q553">
        <v>8.5</v>
      </c>
      <c r="R553" t="s">
        <v>147</v>
      </c>
      <c r="S553">
        <v>100</v>
      </c>
      <c r="T553">
        <v>750</v>
      </c>
      <c r="U553">
        <v>0</v>
      </c>
    </row>
    <row r="554" spans="1:21" x14ac:dyDescent="0.25">
      <c r="A554" s="2">
        <v>43736.583333333343</v>
      </c>
      <c r="B554" t="s">
        <v>21</v>
      </c>
      <c r="C554">
        <v>2019</v>
      </c>
      <c r="D554" t="s">
        <v>33</v>
      </c>
      <c r="E554">
        <v>1.8049700260162349</v>
      </c>
      <c r="F554" t="s">
        <v>133</v>
      </c>
      <c r="G554">
        <v>0.71212899684906006</v>
      </c>
      <c r="H554">
        <v>0.67750000953674316</v>
      </c>
      <c r="I554">
        <v>0.2207999974489212</v>
      </c>
      <c r="J554">
        <v>0.1017000004649162</v>
      </c>
      <c r="K554">
        <v>2</v>
      </c>
      <c r="L554">
        <v>0</v>
      </c>
      <c r="M554" t="s">
        <v>140</v>
      </c>
      <c r="N554">
        <v>0</v>
      </c>
      <c r="O554">
        <v>0</v>
      </c>
      <c r="P554">
        <v>0.16731951203324169</v>
      </c>
      <c r="Q554">
        <v>4.0999999999999996</v>
      </c>
      <c r="R554" t="s">
        <v>147</v>
      </c>
      <c r="S554">
        <v>100</v>
      </c>
      <c r="T554">
        <v>309.99999999999989</v>
      </c>
      <c r="U554">
        <v>0</v>
      </c>
    </row>
    <row r="555" spans="1:21" x14ac:dyDescent="0.25">
      <c r="A555" s="2">
        <v>43736.6875</v>
      </c>
      <c r="B555" t="s">
        <v>21</v>
      </c>
      <c r="C555">
        <v>2019</v>
      </c>
      <c r="D555" t="s">
        <v>31</v>
      </c>
      <c r="E555">
        <v>2.3585400581359859</v>
      </c>
      <c r="F555" t="s">
        <v>29</v>
      </c>
      <c r="G555">
        <v>3.1082000732421879</v>
      </c>
      <c r="H555">
        <v>0.24240000545978549</v>
      </c>
      <c r="I555">
        <v>0.2120999991893768</v>
      </c>
      <c r="J555">
        <v>0.54549998044967651</v>
      </c>
      <c r="K555">
        <v>1</v>
      </c>
      <c r="L555">
        <v>3</v>
      </c>
      <c r="M555" t="s">
        <v>140</v>
      </c>
      <c r="N555">
        <v>1</v>
      </c>
      <c r="O555">
        <v>1</v>
      </c>
      <c r="P555">
        <v>0.53333783533155477</v>
      </c>
      <c r="Q555">
        <v>1.37</v>
      </c>
      <c r="R555" t="s">
        <v>146</v>
      </c>
      <c r="S555">
        <v>100</v>
      </c>
      <c r="T555">
        <v>37</v>
      </c>
      <c r="U555">
        <v>37</v>
      </c>
    </row>
    <row r="556" spans="1:21" x14ac:dyDescent="0.25">
      <c r="A556" s="2">
        <v>43737.645833333343</v>
      </c>
      <c r="B556" t="s">
        <v>21</v>
      </c>
      <c r="C556">
        <v>2019</v>
      </c>
      <c r="D556" t="s">
        <v>28</v>
      </c>
      <c r="E556">
        <v>1.824380040168762</v>
      </c>
      <c r="F556" t="s">
        <v>32</v>
      </c>
      <c r="G556">
        <v>5.4134000092744827E-2</v>
      </c>
      <c r="H556">
        <v>0.89120000600814819</v>
      </c>
      <c r="I556">
        <v>0.1032000035047531</v>
      </c>
      <c r="J556">
        <v>5.59999980032444E-3</v>
      </c>
      <c r="K556">
        <v>5</v>
      </c>
      <c r="L556">
        <v>0</v>
      </c>
      <c r="M556" t="s">
        <v>140</v>
      </c>
      <c r="N556">
        <v>0</v>
      </c>
      <c r="O556">
        <v>0</v>
      </c>
      <c r="P556">
        <v>0.1300518075472657</v>
      </c>
      <c r="Q556">
        <v>7.5</v>
      </c>
      <c r="R556" t="s">
        <v>145</v>
      </c>
      <c r="S556">
        <v>100</v>
      </c>
      <c r="T556">
        <v>650</v>
      </c>
      <c r="U556">
        <v>0</v>
      </c>
    </row>
    <row r="557" spans="1:21" x14ac:dyDescent="0.25">
      <c r="A557" s="2">
        <v>43738.791666666657</v>
      </c>
      <c r="B557" t="s">
        <v>21</v>
      </c>
      <c r="C557">
        <v>2019</v>
      </c>
      <c r="D557" t="s">
        <v>86</v>
      </c>
      <c r="E557">
        <v>1.1334999799728389</v>
      </c>
      <c r="F557" t="s">
        <v>36</v>
      </c>
      <c r="G557">
        <v>1.70398998260498</v>
      </c>
      <c r="H557">
        <v>0.22139999270439151</v>
      </c>
      <c r="I557">
        <v>0.25540000200271612</v>
      </c>
      <c r="J557">
        <v>0.52319997549057007</v>
      </c>
      <c r="K557">
        <v>1</v>
      </c>
      <c r="L557">
        <v>1</v>
      </c>
      <c r="M557" t="s">
        <v>140</v>
      </c>
      <c r="N557">
        <v>0</v>
      </c>
      <c r="O557">
        <v>0</v>
      </c>
      <c r="P557">
        <v>0.35403461585574891</v>
      </c>
      <c r="Q557">
        <v>3.29</v>
      </c>
      <c r="R557" t="s">
        <v>145</v>
      </c>
      <c r="S557">
        <v>100</v>
      </c>
      <c r="T557">
        <v>229</v>
      </c>
      <c r="U557">
        <v>0</v>
      </c>
    </row>
    <row r="558" spans="1:21" x14ac:dyDescent="0.25">
      <c r="A558" s="2">
        <v>43732.708333333343</v>
      </c>
      <c r="B558" t="s">
        <v>22</v>
      </c>
      <c r="C558">
        <v>2019</v>
      </c>
      <c r="D558" t="s">
        <v>87</v>
      </c>
      <c r="E558">
        <v>1.267259955406189</v>
      </c>
      <c r="F558" t="s">
        <v>41</v>
      </c>
      <c r="G558">
        <v>0.65047800540924072</v>
      </c>
      <c r="H558">
        <v>0.54280000925064087</v>
      </c>
      <c r="I558">
        <v>0.3294999897480011</v>
      </c>
      <c r="J558">
        <v>0.127700001001358</v>
      </c>
      <c r="K558">
        <v>1</v>
      </c>
      <c r="L558">
        <v>1</v>
      </c>
      <c r="M558" t="s">
        <v>140</v>
      </c>
      <c r="N558">
        <v>0</v>
      </c>
      <c r="O558">
        <v>0</v>
      </c>
      <c r="P558">
        <v>0.34047851049252659</v>
      </c>
      <c r="Q558">
        <v>3.56</v>
      </c>
      <c r="R558" t="s">
        <v>146</v>
      </c>
      <c r="S558">
        <v>100</v>
      </c>
      <c r="T558">
        <v>256</v>
      </c>
      <c r="U558">
        <v>0</v>
      </c>
    </row>
    <row r="559" spans="1:21" x14ac:dyDescent="0.25">
      <c r="A559" s="2">
        <v>43732.75</v>
      </c>
      <c r="B559" t="s">
        <v>22</v>
      </c>
      <c r="C559">
        <v>2019</v>
      </c>
      <c r="D559" t="s">
        <v>88</v>
      </c>
      <c r="E559">
        <v>2.738359928131104</v>
      </c>
      <c r="F559" t="s">
        <v>39</v>
      </c>
      <c r="G559">
        <v>1.9398399591445921</v>
      </c>
      <c r="H559">
        <v>0.57800000905990601</v>
      </c>
      <c r="I559">
        <v>0.21709999442100519</v>
      </c>
      <c r="J559">
        <v>0.20489999651908869</v>
      </c>
      <c r="K559">
        <v>3</v>
      </c>
      <c r="L559">
        <v>1</v>
      </c>
      <c r="M559" t="s">
        <v>140</v>
      </c>
      <c r="N559">
        <v>0</v>
      </c>
      <c r="O559">
        <v>0</v>
      </c>
      <c r="P559">
        <v>0.2271078009283736</v>
      </c>
      <c r="Q559">
        <v>4.9000000000000004</v>
      </c>
      <c r="R559" t="s">
        <v>146</v>
      </c>
      <c r="S559">
        <v>100</v>
      </c>
      <c r="T559">
        <v>390.00000000000011</v>
      </c>
      <c r="U559">
        <v>0</v>
      </c>
    </row>
    <row r="560" spans="1:21" x14ac:dyDescent="0.25">
      <c r="A560" s="2">
        <v>43732.791666666657</v>
      </c>
      <c r="B560" t="s">
        <v>22</v>
      </c>
      <c r="C560">
        <v>2019</v>
      </c>
      <c r="D560" t="s">
        <v>89</v>
      </c>
      <c r="E560">
        <v>0.64386498928070068</v>
      </c>
      <c r="F560" t="s">
        <v>38</v>
      </c>
      <c r="G560">
        <v>0.54606997966766357</v>
      </c>
      <c r="H560">
        <v>0.32530000805854797</v>
      </c>
      <c r="I560">
        <v>0.42219999432563782</v>
      </c>
      <c r="J560">
        <v>0.25249999761581421</v>
      </c>
      <c r="K560">
        <v>2</v>
      </c>
      <c r="L560">
        <v>1</v>
      </c>
      <c r="M560" t="s">
        <v>140</v>
      </c>
      <c r="N560">
        <v>0</v>
      </c>
      <c r="O560">
        <v>0</v>
      </c>
      <c r="P560">
        <v>0.25917738091093762</v>
      </c>
      <c r="Q560">
        <v>11</v>
      </c>
      <c r="R560" t="s">
        <v>147</v>
      </c>
      <c r="S560">
        <v>100</v>
      </c>
      <c r="T560">
        <v>1000</v>
      </c>
      <c r="U560">
        <v>0</v>
      </c>
    </row>
    <row r="561" spans="1:21" x14ac:dyDescent="0.25">
      <c r="A561" s="2">
        <v>43733.708333333343</v>
      </c>
      <c r="B561" t="s">
        <v>22</v>
      </c>
      <c r="C561">
        <v>2019</v>
      </c>
      <c r="D561" t="s">
        <v>90</v>
      </c>
      <c r="E561">
        <v>0.67347699403762817</v>
      </c>
      <c r="F561" t="s">
        <v>40</v>
      </c>
      <c r="G561">
        <v>1.2154500484466551</v>
      </c>
      <c r="H561">
        <v>0.19920000433921811</v>
      </c>
      <c r="I561">
        <v>0.30970001220703119</v>
      </c>
      <c r="J561">
        <v>0.491100013256073</v>
      </c>
      <c r="K561">
        <v>0</v>
      </c>
      <c r="L561">
        <v>2</v>
      </c>
      <c r="M561" t="s">
        <v>140</v>
      </c>
      <c r="N561">
        <v>1</v>
      </c>
      <c r="O561">
        <v>1</v>
      </c>
      <c r="P561">
        <v>0.50154073072354899</v>
      </c>
      <c r="Q561">
        <v>1.69</v>
      </c>
      <c r="R561" t="s">
        <v>145</v>
      </c>
      <c r="S561">
        <v>100</v>
      </c>
      <c r="T561">
        <v>69</v>
      </c>
      <c r="U561">
        <v>69</v>
      </c>
    </row>
    <row r="562" spans="1:21" x14ac:dyDescent="0.25">
      <c r="A562" s="2">
        <v>43733.708333333343</v>
      </c>
      <c r="B562" t="s">
        <v>22</v>
      </c>
      <c r="C562">
        <v>2019</v>
      </c>
      <c r="D562" t="s">
        <v>91</v>
      </c>
      <c r="E562">
        <v>0.49620398879051208</v>
      </c>
      <c r="F562" t="s">
        <v>45</v>
      </c>
      <c r="G562">
        <v>1.2928099632263179</v>
      </c>
      <c r="H562">
        <v>9.9299997091293335E-2</v>
      </c>
      <c r="I562">
        <v>0.27289998531341553</v>
      </c>
      <c r="J562">
        <v>0.62779998779296875</v>
      </c>
      <c r="K562">
        <v>1</v>
      </c>
      <c r="L562">
        <v>1</v>
      </c>
      <c r="M562" t="s">
        <v>140</v>
      </c>
      <c r="N562">
        <v>0</v>
      </c>
      <c r="O562">
        <v>1</v>
      </c>
      <c r="P562">
        <v>0.52839157509874946</v>
      </c>
      <c r="Q562">
        <v>2.88</v>
      </c>
      <c r="R562" t="s">
        <v>145</v>
      </c>
      <c r="S562">
        <v>100</v>
      </c>
      <c r="T562">
        <v>188</v>
      </c>
      <c r="U562">
        <v>-100</v>
      </c>
    </row>
    <row r="563" spans="1:21" x14ac:dyDescent="0.25">
      <c r="A563" s="2">
        <v>43733.75</v>
      </c>
      <c r="B563" t="s">
        <v>22</v>
      </c>
      <c r="C563">
        <v>2019</v>
      </c>
      <c r="D563" t="s">
        <v>44</v>
      </c>
      <c r="E563">
        <v>1.6781899929046631</v>
      </c>
      <c r="F563" t="s">
        <v>42</v>
      </c>
      <c r="G563">
        <v>2.655420064926147</v>
      </c>
      <c r="H563">
        <v>0.17890000343322751</v>
      </c>
      <c r="I563">
        <v>0.2012999951839447</v>
      </c>
      <c r="J563">
        <v>0.61979997158050537</v>
      </c>
      <c r="K563">
        <v>3</v>
      </c>
      <c r="L563">
        <v>3</v>
      </c>
      <c r="M563" t="s">
        <v>140</v>
      </c>
      <c r="N563">
        <v>0</v>
      </c>
      <c r="O563">
        <v>0</v>
      </c>
      <c r="P563">
        <v>0.34794971259478757</v>
      </c>
      <c r="Q563">
        <v>3.92</v>
      </c>
      <c r="R563" t="s">
        <v>146</v>
      </c>
      <c r="S563">
        <v>100</v>
      </c>
      <c r="T563">
        <v>292</v>
      </c>
      <c r="U563">
        <v>0</v>
      </c>
    </row>
    <row r="564" spans="1:21" x14ac:dyDescent="0.25">
      <c r="A564" s="2">
        <v>43733.791666666657</v>
      </c>
      <c r="B564" t="s">
        <v>22</v>
      </c>
      <c r="C564">
        <v>2019</v>
      </c>
      <c r="D564" t="s">
        <v>92</v>
      </c>
      <c r="E564">
        <v>1.9871499538421631</v>
      </c>
      <c r="F564" t="s">
        <v>37</v>
      </c>
      <c r="G564">
        <v>0.1146899983286858</v>
      </c>
      <c r="H564">
        <v>0.91039997339248657</v>
      </c>
      <c r="I564">
        <v>8.190000057220459E-2</v>
      </c>
      <c r="J564">
        <v>7.6999999582767487E-3</v>
      </c>
      <c r="K564">
        <v>2</v>
      </c>
      <c r="L564">
        <v>0</v>
      </c>
      <c r="M564" t="s">
        <v>140</v>
      </c>
      <c r="N564">
        <v>0</v>
      </c>
      <c r="O564">
        <v>0</v>
      </c>
      <c r="P564">
        <v>0.11114470639988561</v>
      </c>
      <c r="Q564">
        <v>9.1</v>
      </c>
      <c r="R564" t="s">
        <v>146</v>
      </c>
      <c r="S564">
        <v>100</v>
      </c>
      <c r="T564">
        <v>810</v>
      </c>
      <c r="U564">
        <v>0</v>
      </c>
    </row>
    <row r="565" spans="1:21" x14ac:dyDescent="0.25">
      <c r="A565" s="2">
        <v>43734.708333333343</v>
      </c>
      <c r="B565" t="s">
        <v>22</v>
      </c>
      <c r="C565">
        <v>2019</v>
      </c>
      <c r="D565" t="s">
        <v>93</v>
      </c>
      <c r="E565">
        <v>1.6993700265884399</v>
      </c>
      <c r="F565" t="s">
        <v>46</v>
      </c>
      <c r="G565">
        <v>1.35319995880127</v>
      </c>
      <c r="H565">
        <v>0.44420000910758972</v>
      </c>
      <c r="I565">
        <v>0.31999999284744263</v>
      </c>
      <c r="J565">
        <v>0.23579999804496771</v>
      </c>
      <c r="K565">
        <v>3</v>
      </c>
      <c r="L565">
        <v>2</v>
      </c>
      <c r="M565" t="s">
        <v>140</v>
      </c>
      <c r="N565">
        <v>0</v>
      </c>
      <c r="O565">
        <v>0</v>
      </c>
      <c r="P565">
        <v>0.45389379786934447</v>
      </c>
      <c r="Q565">
        <v>2.29</v>
      </c>
      <c r="R565" t="s">
        <v>145</v>
      </c>
      <c r="S565">
        <v>100</v>
      </c>
      <c r="T565">
        <v>129</v>
      </c>
      <c r="U565">
        <v>0</v>
      </c>
    </row>
    <row r="566" spans="1:21" x14ac:dyDescent="0.25">
      <c r="A566" s="2">
        <v>43734.75</v>
      </c>
      <c r="B566" t="s">
        <v>22</v>
      </c>
      <c r="C566">
        <v>2019</v>
      </c>
      <c r="D566" t="s">
        <v>94</v>
      </c>
      <c r="E566">
        <v>1.1246999502182009</v>
      </c>
      <c r="F566" t="s">
        <v>43</v>
      </c>
      <c r="G566">
        <v>1.5065300464630129</v>
      </c>
      <c r="H566">
        <v>0.25299999117851257</v>
      </c>
      <c r="I566">
        <v>0.2833000123500824</v>
      </c>
      <c r="J566">
        <v>0.46369999647140497</v>
      </c>
      <c r="K566">
        <v>1</v>
      </c>
      <c r="L566">
        <v>1</v>
      </c>
      <c r="M566" t="s">
        <v>140</v>
      </c>
      <c r="N566">
        <v>0</v>
      </c>
      <c r="O566">
        <v>0</v>
      </c>
      <c r="P566">
        <v>0.40515311359973177</v>
      </c>
      <c r="Q566">
        <v>4.95</v>
      </c>
      <c r="R566" t="s">
        <v>147</v>
      </c>
      <c r="S566">
        <v>100</v>
      </c>
      <c r="T566">
        <v>395</v>
      </c>
      <c r="U566">
        <v>0</v>
      </c>
    </row>
    <row r="567" spans="1:21" x14ac:dyDescent="0.25">
      <c r="A567" s="2">
        <v>43734.791666666657</v>
      </c>
      <c r="B567" t="s">
        <v>22</v>
      </c>
      <c r="C567">
        <v>2019</v>
      </c>
      <c r="D567" t="s">
        <v>95</v>
      </c>
      <c r="E567">
        <v>3.8089900016784668</v>
      </c>
      <c r="F567" t="s">
        <v>96</v>
      </c>
      <c r="G567">
        <v>0.19593499600887301</v>
      </c>
      <c r="H567">
        <v>0.98570001125335693</v>
      </c>
      <c r="I567">
        <v>1.2600000016391281E-2</v>
      </c>
      <c r="J567">
        <v>1.7000000225380061E-3</v>
      </c>
      <c r="K567">
        <v>3</v>
      </c>
      <c r="L567">
        <v>0</v>
      </c>
      <c r="M567" t="s">
        <v>140</v>
      </c>
      <c r="N567">
        <v>0</v>
      </c>
      <c r="O567">
        <v>0</v>
      </c>
      <c r="P567">
        <v>0.12860612102017341</v>
      </c>
      <c r="Q567">
        <v>8.9</v>
      </c>
      <c r="R567" t="s">
        <v>147</v>
      </c>
      <c r="S567">
        <v>100</v>
      </c>
      <c r="T567">
        <v>790</v>
      </c>
      <c r="U567">
        <v>0</v>
      </c>
    </row>
    <row r="568" spans="1:21" x14ac:dyDescent="0.25">
      <c r="A568" s="2">
        <v>43735.791666666657</v>
      </c>
      <c r="B568" t="s">
        <v>22</v>
      </c>
      <c r="C568">
        <v>2019</v>
      </c>
      <c r="D568" t="s">
        <v>38</v>
      </c>
      <c r="E568">
        <v>2.9564399719238281</v>
      </c>
      <c r="F568" t="s">
        <v>88</v>
      </c>
      <c r="G568">
        <v>0.66710501909255981</v>
      </c>
      <c r="H568">
        <v>0.88779997825622559</v>
      </c>
      <c r="I568">
        <v>8.2500003278255463E-2</v>
      </c>
      <c r="J568">
        <v>2.9699999839067459E-2</v>
      </c>
      <c r="K568">
        <v>5</v>
      </c>
      <c r="L568">
        <v>1</v>
      </c>
      <c r="M568" t="s">
        <v>140</v>
      </c>
      <c r="N568">
        <v>0</v>
      </c>
      <c r="O568">
        <v>0</v>
      </c>
      <c r="P568">
        <v>0.14314441873421241</v>
      </c>
      <c r="Q568">
        <v>4.66</v>
      </c>
      <c r="R568" t="s">
        <v>146</v>
      </c>
      <c r="S568">
        <v>100</v>
      </c>
      <c r="T568">
        <v>366</v>
      </c>
      <c r="U568">
        <v>0</v>
      </c>
    </row>
    <row r="569" spans="1:21" x14ac:dyDescent="0.25">
      <c r="A569" s="2">
        <v>43736.458333333343</v>
      </c>
      <c r="B569" t="s">
        <v>22</v>
      </c>
      <c r="C569">
        <v>2019</v>
      </c>
      <c r="D569" t="s">
        <v>45</v>
      </c>
      <c r="E569">
        <v>1.0484800338745119</v>
      </c>
      <c r="F569" t="s">
        <v>44</v>
      </c>
      <c r="G569">
        <v>2.105449914932251</v>
      </c>
      <c r="H569">
        <v>0.12829999625682831</v>
      </c>
      <c r="I569">
        <v>0.2143000066280365</v>
      </c>
      <c r="J569">
        <v>0.65740001201629639</v>
      </c>
      <c r="K569">
        <v>0</v>
      </c>
      <c r="L569">
        <v>1</v>
      </c>
      <c r="M569" t="s">
        <v>140</v>
      </c>
      <c r="N569">
        <v>1</v>
      </c>
      <c r="O569">
        <v>0</v>
      </c>
      <c r="P569">
        <v>0.31434514687607551</v>
      </c>
      <c r="Q569">
        <v>4.34</v>
      </c>
      <c r="R569" t="s">
        <v>145</v>
      </c>
      <c r="S569">
        <v>100</v>
      </c>
      <c r="T569">
        <v>334</v>
      </c>
      <c r="U569">
        <v>0</v>
      </c>
    </row>
    <row r="570" spans="1:21" x14ac:dyDescent="0.25">
      <c r="A570" s="2">
        <v>43736.583333333343</v>
      </c>
      <c r="B570" t="s">
        <v>22</v>
      </c>
      <c r="C570">
        <v>2019</v>
      </c>
      <c r="D570" t="s">
        <v>42</v>
      </c>
      <c r="E570">
        <v>1.08080005645752</v>
      </c>
      <c r="F570" t="s">
        <v>89</v>
      </c>
      <c r="G570">
        <v>1.30840003490448</v>
      </c>
      <c r="H570">
        <v>0.28470000624656677</v>
      </c>
      <c r="I570">
        <v>0.2994999885559082</v>
      </c>
      <c r="J570">
        <v>0.41580000519752502</v>
      </c>
      <c r="K570">
        <v>0</v>
      </c>
      <c r="L570">
        <v>2</v>
      </c>
      <c r="M570" t="s">
        <v>140</v>
      </c>
      <c r="N570">
        <v>1</v>
      </c>
      <c r="O570">
        <v>0</v>
      </c>
      <c r="P570">
        <v>0.32461489915757058</v>
      </c>
      <c r="Q570">
        <v>2.13</v>
      </c>
      <c r="R570" t="s">
        <v>145</v>
      </c>
      <c r="S570">
        <v>100</v>
      </c>
      <c r="T570">
        <v>113</v>
      </c>
      <c r="U570">
        <v>0</v>
      </c>
    </row>
    <row r="571" spans="1:21" x14ac:dyDescent="0.25">
      <c r="A571" s="2">
        <v>43736.6875</v>
      </c>
      <c r="B571" t="s">
        <v>22</v>
      </c>
      <c r="C571">
        <v>2019</v>
      </c>
      <c r="D571" t="s">
        <v>41</v>
      </c>
      <c r="E571">
        <v>0.71829801797866821</v>
      </c>
      <c r="F571" t="s">
        <v>91</v>
      </c>
      <c r="G571">
        <v>0.98933202028274536</v>
      </c>
      <c r="H571">
        <v>0.24770000576972959</v>
      </c>
      <c r="I571">
        <v>0.34360000491142267</v>
      </c>
      <c r="J571">
        <v>0.40869998931884771</v>
      </c>
      <c r="K571">
        <v>1</v>
      </c>
      <c r="L571">
        <v>0</v>
      </c>
      <c r="M571" t="s">
        <v>140</v>
      </c>
      <c r="N571">
        <v>0</v>
      </c>
      <c r="O571">
        <v>0</v>
      </c>
      <c r="P571">
        <v>0.24882277437702019</v>
      </c>
      <c r="Q571">
        <v>3.39</v>
      </c>
      <c r="R571" t="s">
        <v>148</v>
      </c>
      <c r="S571">
        <v>100</v>
      </c>
      <c r="T571">
        <v>239</v>
      </c>
      <c r="U571">
        <v>0</v>
      </c>
    </row>
    <row r="572" spans="1:21" x14ac:dyDescent="0.25">
      <c r="A572" s="2">
        <v>43736.791666666657</v>
      </c>
      <c r="B572" t="s">
        <v>22</v>
      </c>
      <c r="C572">
        <v>2019</v>
      </c>
      <c r="D572" t="s">
        <v>40</v>
      </c>
      <c r="E572">
        <v>0.8194119930267334</v>
      </c>
      <c r="F572" t="s">
        <v>92</v>
      </c>
      <c r="G572">
        <v>0.37975698709487921</v>
      </c>
      <c r="H572">
        <v>0.46630001068115229</v>
      </c>
      <c r="I572">
        <v>0.38269999623298651</v>
      </c>
      <c r="J572">
        <v>0.15099999308586121</v>
      </c>
      <c r="K572">
        <v>0</v>
      </c>
      <c r="L572">
        <v>0</v>
      </c>
      <c r="M572" t="s">
        <v>140</v>
      </c>
      <c r="N572">
        <v>0</v>
      </c>
      <c r="O572">
        <v>0</v>
      </c>
      <c r="P572">
        <v>0.25675079836193559</v>
      </c>
      <c r="Q572">
        <v>3.32</v>
      </c>
      <c r="R572" t="s">
        <v>146</v>
      </c>
      <c r="S572">
        <v>100</v>
      </c>
      <c r="T572">
        <v>232</v>
      </c>
      <c r="U572">
        <v>0</v>
      </c>
    </row>
    <row r="573" spans="1:21" x14ac:dyDescent="0.25">
      <c r="A573" s="2">
        <v>43737.416666666657</v>
      </c>
      <c r="B573" t="s">
        <v>22</v>
      </c>
      <c r="C573">
        <v>2019</v>
      </c>
      <c r="D573" t="s">
        <v>43</v>
      </c>
      <c r="E573">
        <v>0.94717800617218018</v>
      </c>
      <c r="F573" t="s">
        <v>87</v>
      </c>
      <c r="G573">
        <v>2.1317799091339111</v>
      </c>
      <c r="H573">
        <v>0.1116999983787537</v>
      </c>
      <c r="I573">
        <v>0.18850000202655789</v>
      </c>
      <c r="J573">
        <v>0.69980001449584961</v>
      </c>
      <c r="K573">
        <v>0</v>
      </c>
      <c r="L573">
        <v>2</v>
      </c>
      <c r="M573" t="s">
        <v>140</v>
      </c>
      <c r="N573">
        <v>1</v>
      </c>
      <c r="O573">
        <v>0</v>
      </c>
      <c r="P573">
        <v>0.40108083100924258</v>
      </c>
      <c r="Q573">
        <v>4.26</v>
      </c>
      <c r="R573" t="s">
        <v>146</v>
      </c>
      <c r="S573">
        <v>100</v>
      </c>
      <c r="T573">
        <v>326</v>
      </c>
      <c r="U573">
        <v>0</v>
      </c>
    </row>
    <row r="574" spans="1:21" x14ac:dyDescent="0.25">
      <c r="A574" s="2">
        <v>43737.5</v>
      </c>
      <c r="B574" t="s">
        <v>22</v>
      </c>
      <c r="C574">
        <v>2019</v>
      </c>
      <c r="D574" t="s">
        <v>93</v>
      </c>
      <c r="E574">
        <v>1.027909994125366</v>
      </c>
      <c r="F574" t="s">
        <v>94</v>
      </c>
      <c r="G574">
        <v>0.82659298181533813</v>
      </c>
      <c r="H574">
        <v>0.35210001468658447</v>
      </c>
      <c r="I574">
        <v>0.43070000410079962</v>
      </c>
      <c r="J574">
        <v>0.21719999611377719</v>
      </c>
      <c r="K574">
        <v>2</v>
      </c>
      <c r="L574">
        <v>0</v>
      </c>
      <c r="M574" t="s">
        <v>140</v>
      </c>
      <c r="N574">
        <v>0</v>
      </c>
      <c r="O574">
        <v>0</v>
      </c>
      <c r="P574">
        <v>0.27323295799972769</v>
      </c>
      <c r="Q574">
        <v>3.28</v>
      </c>
      <c r="R574" t="s">
        <v>147</v>
      </c>
      <c r="S574">
        <v>100</v>
      </c>
      <c r="T574">
        <v>228</v>
      </c>
      <c r="U574">
        <v>0</v>
      </c>
    </row>
    <row r="575" spans="1:21" x14ac:dyDescent="0.25">
      <c r="A575" s="2">
        <v>43737.583333333343</v>
      </c>
      <c r="B575" t="s">
        <v>22</v>
      </c>
      <c r="C575">
        <v>2019</v>
      </c>
      <c r="D575" t="s">
        <v>96</v>
      </c>
      <c r="E575">
        <v>1.841150045394897</v>
      </c>
      <c r="F575" t="s">
        <v>90</v>
      </c>
      <c r="G575">
        <v>0.1694599986076355</v>
      </c>
      <c r="H575">
        <v>0.88120001554489136</v>
      </c>
      <c r="I575">
        <v>0.10509999841451639</v>
      </c>
      <c r="J575">
        <v>1.3700000010430809E-2</v>
      </c>
      <c r="K575">
        <v>2</v>
      </c>
      <c r="L575">
        <v>0</v>
      </c>
      <c r="M575" t="s">
        <v>140</v>
      </c>
      <c r="N575">
        <v>0</v>
      </c>
      <c r="O575">
        <v>0</v>
      </c>
      <c r="P575">
        <v>0.1696413292668511</v>
      </c>
      <c r="Q575">
        <v>3.6</v>
      </c>
      <c r="R575" t="s">
        <v>145</v>
      </c>
      <c r="S575">
        <v>100</v>
      </c>
      <c r="T575">
        <v>260</v>
      </c>
      <c r="U575">
        <v>0</v>
      </c>
    </row>
    <row r="576" spans="1:21" x14ac:dyDescent="0.25">
      <c r="A576" s="2">
        <v>43737.6875</v>
      </c>
      <c r="B576" t="s">
        <v>22</v>
      </c>
      <c r="C576">
        <v>2019</v>
      </c>
      <c r="D576" t="s">
        <v>39</v>
      </c>
      <c r="E576">
        <v>1.552870035171509</v>
      </c>
      <c r="F576" t="s">
        <v>37</v>
      </c>
      <c r="G576">
        <v>0.7584189772605896</v>
      </c>
      <c r="H576">
        <v>0.61790001392364502</v>
      </c>
      <c r="I576">
        <v>0.24510000646114349</v>
      </c>
      <c r="J576">
        <v>0.13699999451637271</v>
      </c>
      <c r="K576">
        <v>1</v>
      </c>
      <c r="L576">
        <v>1</v>
      </c>
      <c r="M576" t="s">
        <v>140</v>
      </c>
      <c r="N576">
        <v>0</v>
      </c>
      <c r="O576">
        <v>0</v>
      </c>
      <c r="P576">
        <v>0.2065745388372125</v>
      </c>
      <c r="Q576">
        <v>3.3</v>
      </c>
      <c r="R576" t="s">
        <v>146</v>
      </c>
      <c r="S576">
        <v>100</v>
      </c>
      <c r="T576">
        <v>230</v>
      </c>
      <c r="U576">
        <v>0</v>
      </c>
    </row>
    <row r="577" spans="1:21" x14ac:dyDescent="0.25">
      <c r="A577" s="2">
        <v>43737.791666666657</v>
      </c>
      <c r="B577" t="s">
        <v>22</v>
      </c>
      <c r="C577">
        <v>2019</v>
      </c>
      <c r="D577" t="s">
        <v>46</v>
      </c>
      <c r="E577">
        <v>1.60195004940033</v>
      </c>
      <c r="F577" t="s">
        <v>95</v>
      </c>
      <c r="G577">
        <v>0.7742459774017334</v>
      </c>
      <c r="H577">
        <v>0.58670002222061157</v>
      </c>
      <c r="I577">
        <v>0.25789999961853027</v>
      </c>
      <c r="J577">
        <v>0.15539999306201929</v>
      </c>
      <c r="K577">
        <v>3</v>
      </c>
      <c r="L577">
        <v>2</v>
      </c>
      <c r="M577" t="s">
        <v>140</v>
      </c>
      <c r="N577">
        <v>0</v>
      </c>
      <c r="O577">
        <v>0</v>
      </c>
      <c r="P577">
        <v>0.29021302050448128</v>
      </c>
      <c r="Q577">
        <v>4.08</v>
      </c>
      <c r="R577" t="s">
        <v>146</v>
      </c>
      <c r="S577">
        <v>100</v>
      </c>
      <c r="T577">
        <v>308</v>
      </c>
      <c r="U577">
        <v>0</v>
      </c>
    </row>
    <row r="578" spans="1:21" x14ac:dyDescent="0.25">
      <c r="A578" s="2">
        <v>43735.770833333343</v>
      </c>
      <c r="B578" t="s">
        <v>23</v>
      </c>
      <c r="C578">
        <v>2019</v>
      </c>
      <c r="D578" t="s">
        <v>97</v>
      </c>
      <c r="E578">
        <v>0.75639998912811279</v>
      </c>
      <c r="F578" t="s">
        <v>54</v>
      </c>
      <c r="G578">
        <v>2.312829971313477</v>
      </c>
      <c r="H578">
        <v>6.0100000351667397E-2</v>
      </c>
      <c r="I578">
        <v>0.14540000259876251</v>
      </c>
      <c r="J578">
        <v>0.79449999332427979</v>
      </c>
      <c r="K578">
        <v>1</v>
      </c>
      <c r="L578">
        <v>2</v>
      </c>
      <c r="M578" t="s">
        <v>140</v>
      </c>
      <c r="N578">
        <v>1</v>
      </c>
      <c r="O578">
        <v>0</v>
      </c>
      <c r="P578">
        <v>0.42068951279179051</v>
      </c>
      <c r="Q578">
        <v>2.4300000000000002</v>
      </c>
      <c r="R578" t="s">
        <v>145</v>
      </c>
      <c r="S578">
        <v>100</v>
      </c>
      <c r="T578">
        <v>143</v>
      </c>
      <c r="U578">
        <v>0</v>
      </c>
    </row>
    <row r="579" spans="1:21" x14ac:dyDescent="0.25">
      <c r="A579" s="2">
        <v>43736.5625</v>
      </c>
      <c r="B579" t="s">
        <v>23</v>
      </c>
      <c r="C579">
        <v>2019</v>
      </c>
      <c r="D579" t="s">
        <v>98</v>
      </c>
      <c r="E579">
        <v>0.28111100196838379</v>
      </c>
      <c r="F579" t="s">
        <v>50</v>
      </c>
      <c r="G579">
        <v>3.4730501174926758</v>
      </c>
      <c r="H579">
        <v>4.8000002279877663E-3</v>
      </c>
      <c r="I579">
        <v>2.96000000089407E-2</v>
      </c>
      <c r="J579">
        <v>0.96560001373291016</v>
      </c>
      <c r="K579">
        <v>2</v>
      </c>
      <c r="L579">
        <v>3</v>
      </c>
      <c r="M579" t="s">
        <v>140</v>
      </c>
      <c r="N579">
        <v>1</v>
      </c>
      <c r="O579">
        <v>1</v>
      </c>
      <c r="P579">
        <v>0.72918486251500414</v>
      </c>
      <c r="Q579">
        <v>1.1499999999999999</v>
      </c>
      <c r="R579" t="s">
        <v>146</v>
      </c>
      <c r="S579">
        <v>100</v>
      </c>
      <c r="T579">
        <v>14.999999999999989</v>
      </c>
      <c r="U579">
        <v>14.999999999999989</v>
      </c>
    </row>
    <row r="580" spans="1:21" x14ac:dyDescent="0.25">
      <c r="A580" s="2">
        <v>43736.5625</v>
      </c>
      <c r="B580" t="s">
        <v>23</v>
      </c>
      <c r="C580">
        <v>2019</v>
      </c>
      <c r="D580" t="s">
        <v>99</v>
      </c>
      <c r="E580">
        <v>1.2775499820709231</v>
      </c>
      <c r="F580" t="s">
        <v>55</v>
      </c>
      <c r="G580">
        <v>0.99463599920272827</v>
      </c>
      <c r="H580">
        <v>0.41119998693466192</v>
      </c>
      <c r="I580">
        <v>0.32409998774528498</v>
      </c>
      <c r="J580">
        <v>0.26469999551773071</v>
      </c>
      <c r="K580">
        <v>0</v>
      </c>
      <c r="L580">
        <v>1</v>
      </c>
      <c r="M580" t="s">
        <v>140</v>
      </c>
      <c r="N580">
        <v>1</v>
      </c>
      <c r="O580">
        <v>0</v>
      </c>
      <c r="P580">
        <v>0.37905487705640128</v>
      </c>
      <c r="Q580">
        <v>2.52</v>
      </c>
      <c r="R580" t="s">
        <v>145</v>
      </c>
      <c r="S580">
        <v>100</v>
      </c>
      <c r="T580">
        <v>152</v>
      </c>
      <c r="U580">
        <v>0</v>
      </c>
    </row>
    <row r="581" spans="1:21" x14ac:dyDescent="0.25">
      <c r="A581" s="2">
        <v>43736.5625</v>
      </c>
      <c r="B581" t="s">
        <v>23</v>
      </c>
      <c r="C581">
        <v>2019</v>
      </c>
      <c r="D581" t="s">
        <v>100</v>
      </c>
      <c r="E581">
        <v>0.27153000235557562</v>
      </c>
      <c r="F581" t="s">
        <v>51</v>
      </c>
      <c r="G581">
        <v>0.97865897417068481</v>
      </c>
      <c r="H581">
        <v>8.6900003254413605E-2</v>
      </c>
      <c r="I581">
        <v>0.32460001111030579</v>
      </c>
      <c r="J581">
        <v>0.58850002288818359</v>
      </c>
      <c r="K581">
        <v>0</v>
      </c>
      <c r="L581">
        <v>3</v>
      </c>
      <c r="M581" t="s">
        <v>140</v>
      </c>
      <c r="N581">
        <v>1</v>
      </c>
      <c r="O581">
        <v>1</v>
      </c>
      <c r="P581">
        <v>0.57081989053839499</v>
      </c>
      <c r="Q581">
        <v>1.77</v>
      </c>
      <c r="R581" t="s">
        <v>147</v>
      </c>
      <c r="S581">
        <v>100</v>
      </c>
      <c r="T581">
        <v>77</v>
      </c>
      <c r="U581">
        <v>77</v>
      </c>
    </row>
    <row r="582" spans="1:21" x14ac:dyDescent="0.25">
      <c r="A582" s="2">
        <v>43736.5625</v>
      </c>
      <c r="B582" t="s">
        <v>23</v>
      </c>
      <c r="C582">
        <v>2019</v>
      </c>
      <c r="D582" t="s">
        <v>101</v>
      </c>
      <c r="E582">
        <v>1.2781000137329099</v>
      </c>
      <c r="F582" t="s">
        <v>47</v>
      </c>
      <c r="G582">
        <v>2.6468899250030522</v>
      </c>
      <c r="H582">
        <v>0.1008000001311302</v>
      </c>
      <c r="I582">
        <v>0.17380000650882721</v>
      </c>
      <c r="J582">
        <v>0.72539997100830078</v>
      </c>
      <c r="K582">
        <v>1</v>
      </c>
      <c r="L582">
        <v>3</v>
      </c>
      <c r="M582" t="s">
        <v>140</v>
      </c>
      <c r="N582">
        <v>1</v>
      </c>
      <c r="O582">
        <v>0</v>
      </c>
      <c r="P582">
        <v>0.32857685204807741</v>
      </c>
      <c r="Q582">
        <v>5.9</v>
      </c>
      <c r="R582" t="s">
        <v>147</v>
      </c>
      <c r="S582">
        <v>100</v>
      </c>
      <c r="T582">
        <v>490</v>
      </c>
      <c r="U582">
        <v>0</v>
      </c>
    </row>
    <row r="583" spans="1:21" x14ac:dyDescent="0.25">
      <c r="A583" s="2">
        <v>43736.5625</v>
      </c>
      <c r="B583" t="s">
        <v>23</v>
      </c>
      <c r="C583">
        <v>2019</v>
      </c>
      <c r="D583" t="s">
        <v>102</v>
      </c>
      <c r="E583">
        <v>1.308680057525635</v>
      </c>
      <c r="F583" t="s">
        <v>53</v>
      </c>
      <c r="G583">
        <v>2.8364698886871338</v>
      </c>
      <c r="H583">
        <v>0.1024999991059303</v>
      </c>
      <c r="I583">
        <v>0.16120000183582309</v>
      </c>
      <c r="J583">
        <v>0.73629999160766602</v>
      </c>
      <c r="K583">
        <v>0</v>
      </c>
      <c r="L583">
        <v>3</v>
      </c>
      <c r="M583" t="s">
        <v>140</v>
      </c>
      <c r="N583">
        <v>1</v>
      </c>
      <c r="O583">
        <v>1</v>
      </c>
      <c r="P583">
        <v>0.57812389191709312</v>
      </c>
      <c r="Q583">
        <v>2.61</v>
      </c>
      <c r="R583" t="s">
        <v>146</v>
      </c>
      <c r="S583">
        <v>100</v>
      </c>
      <c r="T583">
        <v>161</v>
      </c>
      <c r="U583">
        <v>161</v>
      </c>
    </row>
    <row r="584" spans="1:21" x14ac:dyDescent="0.25">
      <c r="A584" s="2">
        <v>43736.6875</v>
      </c>
      <c r="B584" t="s">
        <v>23</v>
      </c>
      <c r="C584">
        <v>2019</v>
      </c>
      <c r="D584" t="s">
        <v>103</v>
      </c>
      <c r="E584">
        <v>1.762519955635071</v>
      </c>
      <c r="F584" t="s">
        <v>52</v>
      </c>
      <c r="G584">
        <v>0.9821699857711792</v>
      </c>
      <c r="H584">
        <v>0.57929998636245728</v>
      </c>
      <c r="I584">
        <v>0.2457000017166138</v>
      </c>
      <c r="J584">
        <v>0.17499999701976779</v>
      </c>
      <c r="K584">
        <v>2</v>
      </c>
      <c r="L584">
        <v>2</v>
      </c>
      <c r="M584" t="s">
        <v>140</v>
      </c>
      <c r="N584">
        <v>0</v>
      </c>
      <c r="O584">
        <v>0</v>
      </c>
      <c r="P584">
        <v>0.14689648537275471</v>
      </c>
      <c r="Q584">
        <v>9.9</v>
      </c>
      <c r="R584" t="s">
        <v>147</v>
      </c>
      <c r="S584">
        <v>100</v>
      </c>
      <c r="T584">
        <v>890</v>
      </c>
      <c r="U584">
        <v>0</v>
      </c>
    </row>
    <row r="585" spans="1:21" x14ac:dyDescent="0.25">
      <c r="A585" s="2">
        <v>43737.5625</v>
      </c>
      <c r="B585" t="s">
        <v>23</v>
      </c>
      <c r="C585">
        <v>2019</v>
      </c>
      <c r="D585" t="s">
        <v>104</v>
      </c>
      <c r="E585">
        <v>2.0184299945831299</v>
      </c>
      <c r="F585" t="s">
        <v>49</v>
      </c>
      <c r="G585">
        <v>1.674839973449707</v>
      </c>
      <c r="H585">
        <v>0.44679999351501459</v>
      </c>
      <c r="I585">
        <v>0.27599999308586121</v>
      </c>
      <c r="J585">
        <v>0.27720001339912409</v>
      </c>
      <c r="K585">
        <v>1</v>
      </c>
      <c r="L585">
        <v>2</v>
      </c>
      <c r="M585" t="s">
        <v>140</v>
      </c>
      <c r="N585">
        <v>1</v>
      </c>
      <c r="O585">
        <v>0</v>
      </c>
      <c r="P585">
        <v>0.40069910842548079</v>
      </c>
      <c r="Q585">
        <v>2.99</v>
      </c>
      <c r="R585" t="s">
        <v>146</v>
      </c>
      <c r="S585">
        <v>100</v>
      </c>
      <c r="T585">
        <v>199</v>
      </c>
      <c r="U585">
        <v>0</v>
      </c>
    </row>
    <row r="586" spans="1:21" x14ac:dyDescent="0.25">
      <c r="A586" s="2">
        <v>43737.666666666657</v>
      </c>
      <c r="B586" t="s">
        <v>23</v>
      </c>
      <c r="C586">
        <v>2019</v>
      </c>
      <c r="D586" t="s">
        <v>105</v>
      </c>
      <c r="E586">
        <v>0.5334320068359375</v>
      </c>
      <c r="F586" t="s">
        <v>48</v>
      </c>
      <c r="G586">
        <v>2.2033600807189941</v>
      </c>
      <c r="H586">
        <v>4.3999999761581421E-2</v>
      </c>
      <c r="I586">
        <v>0.1321000009775162</v>
      </c>
      <c r="J586">
        <v>0.82389998435974121</v>
      </c>
      <c r="K586">
        <v>0</v>
      </c>
      <c r="L586">
        <v>4</v>
      </c>
      <c r="M586" t="s">
        <v>140</v>
      </c>
      <c r="N586">
        <v>1</v>
      </c>
      <c r="O586">
        <v>0</v>
      </c>
      <c r="P586">
        <v>0.4509813574582518</v>
      </c>
      <c r="Q586">
        <v>3.5</v>
      </c>
      <c r="R586" t="s">
        <v>147</v>
      </c>
      <c r="S586">
        <v>100</v>
      </c>
      <c r="T586">
        <v>250</v>
      </c>
      <c r="U586">
        <v>0</v>
      </c>
    </row>
    <row r="587" spans="1:21" x14ac:dyDescent="0.25">
      <c r="A587" s="2">
        <v>43732.708333333343</v>
      </c>
      <c r="B587" t="s">
        <v>24</v>
      </c>
      <c r="C587">
        <v>2019</v>
      </c>
      <c r="D587" t="s">
        <v>106</v>
      </c>
      <c r="E587">
        <v>0.97318798303604126</v>
      </c>
      <c r="F587" t="s">
        <v>57</v>
      </c>
      <c r="G587">
        <v>0.81427401304244995</v>
      </c>
      <c r="H587">
        <v>0.36640000343322748</v>
      </c>
      <c r="I587">
        <v>0.35409998893737787</v>
      </c>
      <c r="J587">
        <v>0.27950000762939448</v>
      </c>
      <c r="K587">
        <v>0</v>
      </c>
      <c r="L587">
        <v>0</v>
      </c>
      <c r="M587" t="s">
        <v>140</v>
      </c>
      <c r="N587">
        <v>0</v>
      </c>
      <c r="O587">
        <v>0</v>
      </c>
      <c r="P587">
        <v>0.33292220103177161</v>
      </c>
      <c r="Q587">
        <v>3.22</v>
      </c>
      <c r="R587" t="s">
        <v>147</v>
      </c>
      <c r="S587">
        <v>100</v>
      </c>
      <c r="T587">
        <v>222</v>
      </c>
      <c r="U587">
        <v>0</v>
      </c>
    </row>
    <row r="588" spans="1:21" x14ac:dyDescent="0.25">
      <c r="A588" s="2">
        <v>43732.791666666657</v>
      </c>
      <c r="B588" t="s">
        <v>24</v>
      </c>
      <c r="C588">
        <v>2019</v>
      </c>
      <c r="D588" t="s">
        <v>107</v>
      </c>
      <c r="E588">
        <v>0.68615299463272095</v>
      </c>
      <c r="F588" t="s">
        <v>58</v>
      </c>
      <c r="G588">
        <v>1.881909966468811</v>
      </c>
      <c r="H588">
        <v>0.10429999977350229</v>
      </c>
      <c r="I588">
        <v>0.20479999482631681</v>
      </c>
      <c r="J588">
        <v>0.69090002775192261</v>
      </c>
      <c r="K588">
        <v>1</v>
      </c>
      <c r="L588">
        <v>2</v>
      </c>
      <c r="M588" t="s">
        <v>140</v>
      </c>
      <c r="N588">
        <v>1</v>
      </c>
      <c r="O588">
        <v>0</v>
      </c>
      <c r="P588">
        <v>0.47776214346353951</v>
      </c>
      <c r="Q588">
        <v>1.52</v>
      </c>
      <c r="R588" t="s">
        <v>148</v>
      </c>
      <c r="S588">
        <v>100</v>
      </c>
      <c r="T588">
        <v>52</v>
      </c>
      <c r="U588">
        <v>0</v>
      </c>
    </row>
    <row r="589" spans="1:21" x14ac:dyDescent="0.25">
      <c r="A589" s="2">
        <v>43733.708333333343</v>
      </c>
      <c r="B589" t="s">
        <v>24</v>
      </c>
      <c r="C589">
        <v>2019</v>
      </c>
      <c r="D589" t="s">
        <v>108</v>
      </c>
      <c r="E589">
        <v>2.2161400318145752</v>
      </c>
      <c r="F589" t="s">
        <v>64</v>
      </c>
      <c r="G589">
        <v>2.2331399917602539</v>
      </c>
      <c r="H589">
        <v>0.37850001454353333</v>
      </c>
      <c r="I589">
        <v>0.23000000417232511</v>
      </c>
      <c r="J589">
        <v>0.39149999618530268</v>
      </c>
      <c r="K589">
        <v>0</v>
      </c>
      <c r="L589">
        <v>2</v>
      </c>
      <c r="M589" t="s">
        <v>140</v>
      </c>
      <c r="N589">
        <v>1</v>
      </c>
      <c r="O589">
        <v>0</v>
      </c>
      <c r="P589">
        <v>0.30349246587686202</v>
      </c>
      <c r="Q589">
        <v>3.15</v>
      </c>
      <c r="R589" t="s">
        <v>146</v>
      </c>
      <c r="S589">
        <v>100</v>
      </c>
      <c r="T589">
        <v>215</v>
      </c>
      <c r="U589">
        <v>0</v>
      </c>
    </row>
    <row r="590" spans="1:21" x14ac:dyDescent="0.25">
      <c r="A590" s="2">
        <v>43733.791666666657</v>
      </c>
      <c r="B590" t="s">
        <v>24</v>
      </c>
      <c r="C590">
        <v>2019</v>
      </c>
      <c r="D590" t="s">
        <v>109</v>
      </c>
      <c r="E590">
        <v>1.9482699632644651</v>
      </c>
      <c r="F590" t="s">
        <v>63</v>
      </c>
      <c r="G590">
        <v>0.64287900924682617</v>
      </c>
      <c r="H590">
        <v>0.70709997415542603</v>
      </c>
      <c r="I590">
        <v>0.20890000462532041</v>
      </c>
      <c r="J590">
        <v>8.3999998867511749E-2</v>
      </c>
      <c r="K590">
        <v>2</v>
      </c>
      <c r="L590">
        <v>1</v>
      </c>
      <c r="M590" t="s">
        <v>140</v>
      </c>
      <c r="N590">
        <v>0</v>
      </c>
      <c r="O590">
        <v>0</v>
      </c>
      <c r="P590">
        <v>0.2051484285714936</v>
      </c>
      <c r="Q590">
        <v>6.15</v>
      </c>
      <c r="R590" t="s">
        <v>146</v>
      </c>
      <c r="S590">
        <v>100</v>
      </c>
      <c r="T590">
        <v>515</v>
      </c>
      <c r="U590">
        <v>0</v>
      </c>
    </row>
    <row r="591" spans="1:21" x14ac:dyDescent="0.25">
      <c r="A591" s="2">
        <v>43733.791666666657</v>
      </c>
      <c r="B591" t="s">
        <v>24</v>
      </c>
      <c r="C591">
        <v>2019</v>
      </c>
      <c r="D591" t="s">
        <v>110</v>
      </c>
      <c r="E591">
        <v>0.21367399394512179</v>
      </c>
      <c r="F591" t="s">
        <v>61</v>
      </c>
      <c r="G591">
        <v>1.586560010910034</v>
      </c>
      <c r="H591">
        <v>2.370000071823597E-2</v>
      </c>
      <c r="I591">
        <v>0.15899999439716339</v>
      </c>
      <c r="J591">
        <v>0.81730002164840698</v>
      </c>
      <c r="K591">
        <v>0</v>
      </c>
      <c r="L591">
        <v>0</v>
      </c>
      <c r="M591" t="s">
        <v>140</v>
      </c>
      <c r="N591">
        <v>0</v>
      </c>
      <c r="O591">
        <v>1</v>
      </c>
      <c r="P591">
        <v>0.53893939278882474</v>
      </c>
      <c r="Q591">
        <v>2.96</v>
      </c>
      <c r="R591" t="s">
        <v>147</v>
      </c>
      <c r="S591">
        <v>100</v>
      </c>
      <c r="T591">
        <v>196</v>
      </c>
      <c r="U591">
        <v>-100</v>
      </c>
    </row>
    <row r="592" spans="1:21" x14ac:dyDescent="0.25">
      <c r="A592" s="2">
        <v>43733.791666666657</v>
      </c>
      <c r="B592" t="s">
        <v>24</v>
      </c>
      <c r="C592">
        <v>2019</v>
      </c>
      <c r="D592" t="s">
        <v>111</v>
      </c>
      <c r="E592">
        <v>1.741690039634705</v>
      </c>
      <c r="F592" t="s">
        <v>65</v>
      </c>
      <c r="G592">
        <v>1.364799976348877</v>
      </c>
      <c r="H592">
        <v>0.46230000257492071</v>
      </c>
      <c r="I592">
        <v>0.25780001282691961</v>
      </c>
      <c r="J592">
        <v>0.27990001440048218</v>
      </c>
      <c r="K592">
        <v>1</v>
      </c>
      <c r="L592">
        <v>0</v>
      </c>
      <c r="M592" t="s">
        <v>140</v>
      </c>
      <c r="N592">
        <v>0</v>
      </c>
      <c r="O592">
        <v>0</v>
      </c>
      <c r="P592">
        <v>0.203938653561623</v>
      </c>
      <c r="Q592">
        <v>4.05</v>
      </c>
      <c r="R592" t="s">
        <v>145</v>
      </c>
      <c r="S592">
        <v>100</v>
      </c>
      <c r="T592">
        <v>305</v>
      </c>
      <c r="U592">
        <v>0</v>
      </c>
    </row>
    <row r="593" spans="1:21" x14ac:dyDescent="0.25">
      <c r="A593" s="2">
        <v>43733.791666666657</v>
      </c>
      <c r="B593" t="s">
        <v>24</v>
      </c>
      <c r="C593">
        <v>2019</v>
      </c>
      <c r="D593" t="s">
        <v>112</v>
      </c>
      <c r="E593">
        <v>1.894180059432983</v>
      </c>
      <c r="F593" t="s">
        <v>56</v>
      </c>
      <c r="G593">
        <v>0.5348849892616272</v>
      </c>
      <c r="H593">
        <v>0.71630001068115234</v>
      </c>
      <c r="I593">
        <v>0.2101999968290329</v>
      </c>
      <c r="J593">
        <v>7.3499999940395355E-2</v>
      </c>
      <c r="K593">
        <v>0</v>
      </c>
      <c r="L593">
        <v>1</v>
      </c>
      <c r="M593" t="s">
        <v>140</v>
      </c>
      <c r="N593">
        <v>1</v>
      </c>
      <c r="O593">
        <v>0</v>
      </c>
      <c r="P593">
        <v>0.1268415338467761</v>
      </c>
      <c r="Q593">
        <v>18.25</v>
      </c>
      <c r="R593" t="s">
        <v>147</v>
      </c>
      <c r="S593">
        <v>100</v>
      </c>
      <c r="T593">
        <v>1725</v>
      </c>
      <c r="U593">
        <v>0</v>
      </c>
    </row>
    <row r="594" spans="1:21" x14ac:dyDescent="0.25">
      <c r="A594" s="2">
        <v>43733.791666666657</v>
      </c>
      <c r="B594" t="s">
        <v>24</v>
      </c>
      <c r="C594">
        <v>2019</v>
      </c>
      <c r="D594" t="s">
        <v>113</v>
      </c>
      <c r="E594">
        <v>1.5060199499130249</v>
      </c>
      <c r="F594" t="s">
        <v>60</v>
      </c>
      <c r="G594">
        <v>0.50546300411224365</v>
      </c>
      <c r="H594">
        <v>0.68940001726150513</v>
      </c>
      <c r="I594">
        <v>0.2291000038385391</v>
      </c>
      <c r="J594">
        <v>8.150000125169754E-2</v>
      </c>
      <c r="K594">
        <v>1</v>
      </c>
      <c r="L594">
        <v>0</v>
      </c>
      <c r="M594" t="s">
        <v>140</v>
      </c>
      <c r="N594">
        <v>0</v>
      </c>
      <c r="O594">
        <v>0</v>
      </c>
      <c r="P594">
        <v>0.23365425105011689</v>
      </c>
      <c r="Q594">
        <v>2.66</v>
      </c>
      <c r="R594" t="s">
        <v>147</v>
      </c>
      <c r="S594">
        <v>100</v>
      </c>
      <c r="T594">
        <v>166</v>
      </c>
      <c r="U594">
        <v>0</v>
      </c>
    </row>
    <row r="595" spans="1:21" x14ac:dyDescent="0.25">
      <c r="A595" s="2">
        <v>43733.791666666657</v>
      </c>
      <c r="B595" t="s">
        <v>24</v>
      </c>
      <c r="C595">
        <v>2019</v>
      </c>
      <c r="D595" t="s">
        <v>114</v>
      </c>
      <c r="E595">
        <v>0.92493897676467896</v>
      </c>
      <c r="F595" t="s">
        <v>62</v>
      </c>
      <c r="G595">
        <v>1.8943799734115601</v>
      </c>
      <c r="H595">
        <v>0.1128000020980835</v>
      </c>
      <c r="I595">
        <v>0.21379999816417691</v>
      </c>
      <c r="J595">
        <v>0.67339998483657837</v>
      </c>
      <c r="K595">
        <v>1</v>
      </c>
      <c r="L595">
        <v>3</v>
      </c>
      <c r="M595" t="s">
        <v>140</v>
      </c>
      <c r="N595">
        <v>1</v>
      </c>
      <c r="O595">
        <v>0</v>
      </c>
      <c r="P595">
        <v>0.31790754762158902</v>
      </c>
      <c r="Q595">
        <v>4.0199999999999996</v>
      </c>
      <c r="R595" t="s">
        <v>146</v>
      </c>
      <c r="S595">
        <v>100</v>
      </c>
      <c r="T595">
        <v>301.99999999999989</v>
      </c>
      <c r="U595">
        <v>0</v>
      </c>
    </row>
    <row r="596" spans="1:21" x14ac:dyDescent="0.25">
      <c r="A596" s="2">
        <v>43734.791666666657</v>
      </c>
      <c r="B596" t="s">
        <v>24</v>
      </c>
      <c r="C596">
        <v>2019</v>
      </c>
      <c r="D596" t="s">
        <v>115</v>
      </c>
      <c r="E596">
        <v>1.0872999429702761</v>
      </c>
      <c r="F596" t="s">
        <v>59</v>
      </c>
      <c r="G596">
        <v>2.2951400279998779</v>
      </c>
      <c r="H596">
        <v>8.959999680519104E-2</v>
      </c>
      <c r="I596">
        <v>0.2046000063419342</v>
      </c>
      <c r="J596">
        <v>0.70579999685287476</v>
      </c>
      <c r="K596">
        <v>2</v>
      </c>
      <c r="L596">
        <v>1</v>
      </c>
      <c r="M596" t="s">
        <v>140</v>
      </c>
      <c r="N596">
        <v>0</v>
      </c>
      <c r="O596">
        <v>0</v>
      </c>
      <c r="P596">
        <v>0.42172241508446962</v>
      </c>
      <c r="Q596">
        <v>3.07</v>
      </c>
      <c r="R596" t="s">
        <v>146</v>
      </c>
      <c r="S596">
        <v>100</v>
      </c>
      <c r="T596">
        <v>207</v>
      </c>
      <c r="U596">
        <v>0</v>
      </c>
    </row>
    <row r="597" spans="1:21" x14ac:dyDescent="0.25">
      <c r="A597" s="2">
        <v>43736.541666666657</v>
      </c>
      <c r="B597" t="s">
        <v>24</v>
      </c>
      <c r="C597">
        <v>2019</v>
      </c>
      <c r="D597" t="s">
        <v>58</v>
      </c>
      <c r="E597">
        <v>2.3656599521636958</v>
      </c>
      <c r="F597" t="s">
        <v>114</v>
      </c>
      <c r="G597">
        <v>0.16027900576591489</v>
      </c>
      <c r="H597">
        <v>0.90420001745223999</v>
      </c>
      <c r="I597">
        <v>8.6300000548362732E-2</v>
      </c>
      <c r="J597">
        <v>9.4999996945261955E-3</v>
      </c>
      <c r="K597">
        <v>2</v>
      </c>
      <c r="L597">
        <v>0</v>
      </c>
      <c r="M597" t="s">
        <v>140</v>
      </c>
      <c r="N597">
        <v>0</v>
      </c>
      <c r="O597">
        <v>0</v>
      </c>
      <c r="P597">
        <v>0.1057070983453595</v>
      </c>
      <c r="Q597">
        <v>20.5</v>
      </c>
      <c r="R597" t="s">
        <v>147</v>
      </c>
      <c r="S597">
        <v>100</v>
      </c>
      <c r="T597">
        <v>1950</v>
      </c>
      <c r="U597">
        <v>0</v>
      </c>
    </row>
    <row r="598" spans="1:21" x14ac:dyDescent="0.25">
      <c r="A598" s="2">
        <v>43736.666666666657</v>
      </c>
      <c r="B598" t="s">
        <v>24</v>
      </c>
      <c r="C598">
        <v>2019</v>
      </c>
      <c r="D598" t="s">
        <v>63</v>
      </c>
      <c r="E598">
        <v>1.31072998046875</v>
      </c>
      <c r="F598" t="s">
        <v>111</v>
      </c>
      <c r="G598">
        <v>2.1655299663543701</v>
      </c>
      <c r="H598">
        <v>0.18340000510215759</v>
      </c>
      <c r="I598">
        <v>0.21340000629425049</v>
      </c>
      <c r="J598">
        <v>0.60320001840591431</v>
      </c>
      <c r="K598">
        <v>1</v>
      </c>
      <c r="L598">
        <v>3</v>
      </c>
      <c r="M598" t="s">
        <v>140</v>
      </c>
      <c r="N598">
        <v>1</v>
      </c>
      <c r="O598">
        <v>1</v>
      </c>
      <c r="P598">
        <v>0.60864299265758159</v>
      </c>
      <c r="Q598">
        <v>1.76</v>
      </c>
      <c r="R598" t="s">
        <v>145</v>
      </c>
      <c r="S598">
        <v>100</v>
      </c>
      <c r="T598">
        <v>76</v>
      </c>
      <c r="U598">
        <v>76</v>
      </c>
    </row>
    <row r="599" spans="1:21" x14ac:dyDescent="0.25">
      <c r="A599" s="2">
        <v>43736.78125</v>
      </c>
      <c r="B599" t="s">
        <v>24</v>
      </c>
      <c r="C599">
        <v>2019</v>
      </c>
      <c r="D599" t="s">
        <v>60</v>
      </c>
      <c r="E599">
        <v>0.44223600625991821</v>
      </c>
      <c r="F599" t="s">
        <v>64</v>
      </c>
      <c r="G599">
        <v>2.4275801181793208</v>
      </c>
      <c r="H599">
        <v>2.9100000858306881E-2</v>
      </c>
      <c r="I599">
        <v>9.9399998784065247E-2</v>
      </c>
      <c r="J599">
        <v>0.87150001525878906</v>
      </c>
      <c r="K599">
        <v>1</v>
      </c>
      <c r="L599">
        <v>4</v>
      </c>
      <c r="M599" t="s">
        <v>140</v>
      </c>
      <c r="N599">
        <v>1</v>
      </c>
      <c r="O599">
        <v>1</v>
      </c>
      <c r="P599">
        <v>0.59025599954465779</v>
      </c>
      <c r="Q599">
        <v>1.86</v>
      </c>
      <c r="R599" t="s">
        <v>147</v>
      </c>
      <c r="S599">
        <v>100</v>
      </c>
      <c r="T599">
        <v>86</v>
      </c>
      <c r="U599">
        <v>86</v>
      </c>
    </row>
    <row r="600" spans="1:21" x14ac:dyDescent="0.25">
      <c r="A600" s="2">
        <v>43737.4375</v>
      </c>
      <c r="B600" t="s">
        <v>24</v>
      </c>
      <c r="C600">
        <v>2019</v>
      </c>
      <c r="D600" t="s">
        <v>112</v>
      </c>
      <c r="E600">
        <v>2.5012400150299068</v>
      </c>
      <c r="F600" t="s">
        <v>107</v>
      </c>
      <c r="G600">
        <v>1.145409941673279</v>
      </c>
      <c r="H600">
        <v>0.72030001878738403</v>
      </c>
      <c r="I600">
        <v>0.17440000176429751</v>
      </c>
      <c r="J600">
        <v>0.1053000018000603</v>
      </c>
      <c r="K600">
        <v>2</v>
      </c>
      <c r="L600">
        <v>1</v>
      </c>
      <c r="M600" t="s">
        <v>140</v>
      </c>
      <c r="N600">
        <v>0</v>
      </c>
      <c r="O600">
        <v>0</v>
      </c>
      <c r="P600">
        <v>0.1175447482102307</v>
      </c>
      <c r="Q600">
        <v>16</v>
      </c>
      <c r="R600" t="s">
        <v>147</v>
      </c>
      <c r="S600">
        <v>100</v>
      </c>
      <c r="T600">
        <v>1500</v>
      </c>
      <c r="U600">
        <v>0</v>
      </c>
    </row>
    <row r="601" spans="1:21" x14ac:dyDescent="0.25">
      <c r="A601" s="2">
        <v>43737.541666666657</v>
      </c>
      <c r="B601" t="s">
        <v>24</v>
      </c>
      <c r="C601">
        <v>2019</v>
      </c>
      <c r="D601" t="s">
        <v>65</v>
      </c>
      <c r="E601">
        <v>1.6169300079345701</v>
      </c>
      <c r="F601" t="s">
        <v>110</v>
      </c>
      <c r="G601">
        <v>1.002799987792969</v>
      </c>
      <c r="H601">
        <v>0.52679997682571411</v>
      </c>
      <c r="I601">
        <v>0.27739998698234558</v>
      </c>
      <c r="J601">
        <v>0.19580000638961789</v>
      </c>
      <c r="K601">
        <v>4</v>
      </c>
      <c r="L601">
        <v>0</v>
      </c>
      <c r="M601" t="s">
        <v>140</v>
      </c>
      <c r="N601">
        <v>0</v>
      </c>
      <c r="O601">
        <v>0</v>
      </c>
      <c r="P601">
        <v>0.1882550008195592</v>
      </c>
      <c r="Q601">
        <v>9.3000000000000007</v>
      </c>
      <c r="R601" t="s">
        <v>146</v>
      </c>
      <c r="S601">
        <v>100</v>
      </c>
      <c r="T601">
        <v>830.00000000000011</v>
      </c>
      <c r="U601">
        <v>0</v>
      </c>
    </row>
    <row r="602" spans="1:21" x14ac:dyDescent="0.25">
      <c r="A602" s="2">
        <v>43737.541666666657</v>
      </c>
      <c r="B602" t="s">
        <v>24</v>
      </c>
      <c r="C602">
        <v>2019</v>
      </c>
      <c r="D602" t="s">
        <v>62</v>
      </c>
      <c r="E602">
        <v>0.79371798038482666</v>
      </c>
      <c r="F602" t="s">
        <v>108</v>
      </c>
      <c r="G602">
        <v>2.9987599849700932</v>
      </c>
      <c r="H602">
        <v>3.9500001817941673E-2</v>
      </c>
      <c r="I602">
        <v>9.4599999487400055E-2</v>
      </c>
      <c r="J602">
        <v>0.86589998006820679</v>
      </c>
      <c r="K602">
        <v>0</v>
      </c>
      <c r="L602">
        <v>1</v>
      </c>
      <c r="M602" t="s">
        <v>140</v>
      </c>
      <c r="N602">
        <v>1</v>
      </c>
      <c r="O602">
        <v>1</v>
      </c>
      <c r="P602">
        <v>0.53594724768897206</v>
      </c>
      <c r="Q602">
        <v>1.66</v>
      </c>
      <c r="R602" t="s">
        <v>145</v>
      </c>
      <c r="S602">
        <v>100</v>
      </c>
      <c r="T602">
        <v>66</v>
      </c>
      <c r="U602">
        <v>66</v>
      </c>
    </row>
    <row r="603" spans="1:21" x14ac:dyDescent="0.25">
      <c r="A603" s="2">
        <v>43737.541666666657</v>
      </c>
      <c r="B603" t="s">
        <v>24</v>
      </c>
      <c r="C603">
        <v>2019</v>
      </c>
      <c r="D603" t="s">
        <v>57</v>
      </c>
      <c r="E603">
        <v>0.83864098787307739</v>
      </c>
      <c r="F603" t="s">
        <v>61</v>
      </c>
      <c r="G603">
        <v>0.75943297147750854</v>
      </c>
      <c r="H603">
        <v>0.34380000829696661</v>
      </c>
      <c r="I603">
        <v>0.35690000653266912</v>
      </c>
      <c r="J603">
        <v>0.29929998517036438</v>
      </c>
      <c r="K603">
        <v>1</v>
      </c>
      <c r="L603">
        <v>0</v>
      </c>
      <c r="M603" t="s">
        <v>140</v>
      </c>
      <c r="N603">
        <v>0</v>
      </c>
      <c r="O603">
        <v>0</v>
      </c>
      <c r="P603">
        <v>0.46173558373057161</v>
      </c>
      <c r="Q603">
        <v>2.5499999999999998</v>
      </c>
      <c r="R603" t="s">
        <v>147</v>
      </c>
      <c r="S603">
        <v>100</v>
      </c>
      <c r="T603">
        <v>155</v>
      </c>
      <c r="U603">
        <v>0</v>
      </c>
    </row>
    <row r="604" spans="1:21" x14ac:dyDescent="0.25">
      <c r="A604" s="2">
        <v>43737.666666666657</v>
      </c>
      <c r="B604" t="s">
        <v>24</v>
      </c>
      <c r="C604">
        <v>2019</v>
      </c>
      <c r="D604" t="s">
        <v>56</v>
      </c>
      <c r="E604">
        <v>2.1403100490570068</v>
      </c>
      <c r="F604" t="s">
        <v>106</v>
      </c>
      <c r="G604">
        <v>2.1965599060058589</v>
      </c>
      <c r="H604">
        <v>0.37149998545646667</v>
      </c>
      <c r="I604">
        <v>0.23389999568462369</v>
      </c>
      <c r="J604">
        <v>0.39460000395774841</v>
      </c>
      <c r="K604">
        <v>1</v>
      </c>
      <c r="L604">
        <v>1</v>
      </c>
      <c r="M604" t="s">
        <v>140</v>
      </c>
      <c r="N604">
        <v>0</v>
      </c>
      <c r="O604">
        <v>0</v>
      </c>
      <c r="P604">
        <v>0.23157967455555489</v>
      </c>
      <c r="Q604">
        <v>3.65</v>
      </c>
      <c r="R604" t="s">
        <v>145</v>
      </c>
      <c r="S604">
        <v>100</v>
      </c>
      <c r="T604">
        <v>265</v>
      </c>
      <c r="U604">
        <v>0</v>
      </c>
    </row>
    <row r="605" spans="1:21" x14ac:dyDescent="0.25">
      <c r="A605" s="2">
        <v>43737.78125</v>
      </c>
      <c r="B605" t="s">
        <v>24</v>
      </c>
      <c r="C605">
        <v>2019</v>
      </c>
      <c r="D605" t="s">
        <v>59</v>
      </c>
      <c r="E605">
        <v>0.5939750075340271</v>
      </c>
      <c r="F605" t="s">
        <v>109</v>
      </c>
      <c r="G605">
        <v>3.009429931640625</v>
      </c>
      <c r="H605">
        <v>1.7200000584125519E-2</v>
      </c>
      <c r="I605">
        <v>6.210000067949295E-2</v>
      </c>
      <c r="J605">
        <v>0.92070001363754272</v>
      </c>
      <c r="K605">
        <v>1</v>
      </c>
      <c r="L605">
        <v>3</v>
      </c>
      <c r="M605" t="s">
        <v>140</v>
      </c>
      <c r="N605">
        <v>1</v>
      </c>
      <c r="O605">
        <v>0</v>
      </c>
      <c r="P605">
        <v>0.40277723846552971</v>
      </c>
      <c r="Q605">
        <v>3.3</v>
      </c>
      <c r="R605" t="s">
        <v>146</v>
      </c>
      <c r="S605">
        <v>100</v>
      </c>
      <c r="T605">
        <v>230</v>
      </c>
      <c r="U605">
        <v>0</v>
      </c>
    </row>
    <row r="606" spans="1:21" x14ac:dyDescent="0.25">
      <c r="A606" s="2">
        <v>43738.78125</v>
      </c>
      <c r="B606" t="s">
        <v>24</v>
      </c>
      <c r="C606">
        <v>2019</v>
      </c>
      <c r="D606" t="s">
        <v>113</v>
      </c>
      <c r="E606">
        <v>3.270380020141602</v>
      </c>
      <c r="F606" t="s">
        <v>115</v>
      </c>
      <c r="G606">
        <v>1.699229955673218</v>
      </c>
      <c r="H606">
        <v>0.77719998359680176</v>
      </c>
      <c r="I606">
        <v>0.1492999941110611</v>
      </c>
      <c r="J606">
        <v>7.3499999940395355E-2</v>
      </c>
      <c r="K606">
        <v>3</v>
      </c>
      <c r="L606">
        <v>2</v>
      </c>
      <c r="M606" t="s">
        <v>140</v>
      </c>
      <c r="N606">
        <v>0</v>
      </c>
      <c r="O606">
        <v>0</v>
      </c>
      <c r="P606">
        <v>0.22144093587138081</v>
      </c>
      <c r="Q606">
        <v>2.46</v>
      </c>
      <c r="R606" t="s">
        <v>147</v>
      </c>
      <c r="S606">
        <v>100</v>
      </c>
      <c r="T606">
        <v>146</v>
      </c>
      <c r="U606">
        <v>0</v>
      </c>
    </row>
    <row r="607" spans="1:21" x14ac:dyDescent="0.25">
      <c r="A607" s="2">
        <v>43732.708333333343</v>
      </c>
      <c r="B607" t="s">
        <v>25</v>
      </c>
      <c r="C607">
        <v>2019</v>
      </c>
      <c r="D607" t="s">
        <v>116</v>
      </c>
      <c r="E607">
        <v>1.74442994594574</v>
      </c>
      <c r="F607" t="s">
        <v>67</v>
      </c>
      <c r="G607">
        <v>1.316560029983521</v>
      </c>
      <c r="H607">
        <v>0.47229999303817749</v>
      </c>
      <c r="I607">
        <v>0.26109999418258673</v>
      </c>
      <c r="J607">
        <v>0.26660001277923578</v>
      </c>
      <c r="K607">
        <v>0</v>
      </c>
      <c r="L607">
        <v>0</v>
      </c>
      <c r="M607" t="s">
        <v>140</v>
      </c>
      <c r="N607">
        <v>0</v>
      </c>
      <c r="O607">
        <v>0</v>
      </c>
      <c r="P607">
        <v>0.4405031391546721</v>
      </c>
      <c r="Q607">
        <v>2.25</v>
      </c>
      <c r="R607" t="s">
        <v>147</v>
      </c>
      <c r="S607">
        <v>100</v>
      </c>
      <c r="T607">
        <v>125</v>
      </c>
      <c r="U607">
        <v>0</v>
      </c>
    </row>
    <row r="608" spans="1:21" x14ac:dyDescent="0.25">
      <c r="A608" s="2">
        <v>43732.791666666657</v>
      </c>
      <c r="B608" t="s">
        <v>25</v>
      </c>
      <c r="C608">
        <v>2019</v>
      </c>
      <c r="D608" t="s">
        <v>117</v>
      </c>
      <c r="E608">
        <v>2.399630069732666</v>
      </c>
      <c r="F608" t="s">
        <v>72</v>
      </c>
      <c r="G608">
        <v>0.61000597476959229</v>
      </c>
      <c r="H608">
        <v>0.81690001487731934</v>
      </c>
      <c r="I608">
        <v>0.13120000064373019</v>
      </c>
      <c r="J608">
        <v>5.1899999380111687E-2</v>
      </c>
      <c r="K608">
        <v>3</v>
      </c>
      <c r="L608">
        <v>1</v>
      </c>
      <c r="M608" t="s">
        <v>140</v>
      </c>
      <c r="N608">
        <v>0</v>
      </c>
      <c r="O608">
        <v>0</v>
      </c>
      <c r="P608">
        <v>0.30716557400411598</v>
      </c>
      <c r="Q608">
        <v>4.6399999999999997</v>
      </c>
      <c r="R608" t="s">
        <v>146</v>
      </c>
      <c r="S608">
        <v>100</v>
      </c>
      <c r="T608">
        <v>363.99999999999989</v>
      </c>
      <c r="U608">
        <v>0</v>
      </c>
    </row>
    <row r="609" spans="1:21" x14ac:dyDescent="0.25">
      <c r="A609" s="2">
        <v>43733.708333333343</v>
      </c>
      <c r="B609" t="s">
        <v>25</v>
      </c>
      <c r="C609">
        <v>2019</v>
      </c>
      <c r="D609" t="s">
        <v>118</v>
      </c>
      <c r="E609">
        <v>0.50742697715759277</v>
      </c>
      <c r="F609" t="s">
        <v>75</v>
      </c>
      <c r="G609">
        <v>1.129040002822876</v>
      </c>
      <c r="H609">
        <v>0.1460999995470047</v>
      </c>
      <c r="I609">
        <v>0.30300000309944147</v>
      </c>
      <c r="J609">
        <v>0.55089998245239258</v>
      </c>
      <c r="K609">
        <v>2</v>
      </c>
      <c r="L609">
        <v>2</v>
      </c>
      <c r="M609" t="s">
        <v>140</v>
      </c>
      <c r="N609">
        <v>0</v>
      </c>
      <c r="O609">
        <v>0</v>
      </c>
      <c r="P609">
        <v>0.44425183538473839</v>
      </c>
      <c r="Q609">
        <v>1.79</v>
      </c>
      <c r="R609" t="s">
        <v>145</v>
      </c>
      <c r="S609">
        <v>100</v>
      </c>
      <c r="T609">
        <v>79</v>
      </c>
      <c r="U609">
        <v>0</v>
      </c>
    </row>
    <row r="610" spans="1:21" x14ac:dyDescent="0.25">
      <c r="A610" s="2">
        <v>43733.708333333343</v>
      </c>
      <c r="B610" t="s">
        <v>25</v>
      </c>
      <c r="C610">
        <v>2019</v>
      </c>
      <c r="D610" t="s">
        <v>119</v>
      </c>
      <c r="E610">
        <v>1.4297300577163701</v>
      </c>
      <c r="F610" t="s">
        <v>73</v>
      </c>
      <c r="G610">
        <v>1.0570100545883181</v>
      </c>
      <c r="H610">
        <v>0.44369998574256903</v>
      </c>
      <c r="I610">
        <v>0.35659998655319208</v>
      </c>
      <c r="J610">
        <v>0.1996999979019165</v>
      </c>
      <c r="K610">
        <v>1</v>
      </c>
      <c r="L610">
        <v>0</v>
      </c>
      <c r="M610" t="s">
        <v>140</v>
      </c>
      <c r="N610">
        <v>0</v>
      </c>
      <c r="O610">
        <v>0</v>
      </c>
      <c r="P610">
        <v>0.25422540195906579</v>
      </c>
      <c r="Q610">
        <v>3.34</v>
      </c>
      <c r="R610" t="s">
        <v>147</v>
      </c>
      <c r="S610">
        <v>100</v>
      </c>
      <c r="T610">
        <v>234</v>
      </c>
      <c r="U610">
        <v>0</v>
      </c>
    </row>
    <row r="611" spans="1:21" x14ac:dyDescent="0.25">
      <c r="A611" s="2">
        <v>43733.708333333343</v>
      </c>
      <c r="B611" t="s">
        <v>25</v>
      </c>
      <c r="C611">
        <v>2019</v>
      </c>
      <c r="D611" t="s">
        <v>120</v>
      </c>
      <c r="E611">
        <v>0.8104889988899231</v>
      </c>
      <c r="F611" t="s">
        <v>69</v>
      </c>
      <c r="G611">
        <v>0.53284299373626709</v>
      </c>
      <c r="H611">
        <v>0.39939999580383301</v>
      </c>
      <c r="I611">
        <v>0.37869998812675482</v>
      </c>
      <c r="J611">
        <v>0.22190000116825101</v>
      </c>
      <c r="K611">
        <v>0</v>
      </c>
      <c r="L611">
        <v>1</v>
      </c>
      <c r="M611" t="s">
        <v>140</v>
      </c>
      <c r="N611">
        <v>1</v>
      </c>
      <c r="O611">
        <v>0</v>
      </c>
      <c r="P611">
        <v>0.25124515277763559</v>
      </c>
      <c r="Q611">
        <v>4.78</v>
      </c>
      <c r="R611" t="s">
        <v>146</v>
      </c>
      <c r="S611">
        <v>100</v>
      </c>
      <c r="T611">
        <v>378</v>
      </c>
      <c r="U611">
        <v>0</v>
      </c>
    </row>
    <row r="612" spans="1:21" x14ac:dyDescent="0.25">
      <c r="A612" s="2">
        <v>43733.708333333343</v>
      </c>
      <c r="B612" t="s">
        <v>25</v>
      </c>
      <c r="C612">
        <v>2019</v>
      </c>
      <c r="D612" t="s">
        <v>121</v>
      </c>
      <c r="E612">
        <v>0.57992297410964966</v>
      </c>
      <c r="F612" t="s">
        <v>71</v>
      </c>
      <c r="G612">
        <v>0.71994698047637939</v>
      </c>
      <c r="H612">
        <v>0.24930000305175781</v>
      </c>
      <c r="I612">
        <v>0.40110000967979431</v>
      </c>
      <c r="J612">
        <v>0.34959998726844788</v>
      </c>
      <c r="K612">
        <v>1</v>
      </c>
      <c r="L612">
        <v>0</v>
      </c>
      <c r="M612" t="s">
        <v>140</v>
      </c>
      <c r="N612">
        <v>0</v>
      </c>
      <c r="O612">
        <v>0</v>
      </c>
      <c r="P612">
        <v>0.2575920481498305</v>
      </c>
      <c r="Q612">
        <v>4.24</v>
      </c>
      <c r="R612" t="s">
        <v>146</v>
      </c>
      <c r="S612">
        <v>100</v>
      </c>
      <c r="T612">
        <v>324</v>
      </c>
      <c r="U612">
        <v>0</v>
      </c>
    </row>
    <row r="613" spans="1:21" x14ac:dyDescent="0.25">
      <c r="A613" s="2">
        <v>43733.708333333343</v>
      </c>
      <c r="B613" t="s">
        <v>25</v>
      </c>
      <c r="C613">
        <v>2019</v>
      </c>
      <c r="D613" t="s">
        <v>122</v>
      </c>
      <c r="E613">
        <v>0.22747600078582761</v>
      </c>
      <c r="F613" t="s">
        <v>74</v>
      </c>
      <c r="G613">
        <v>1.3573199510574341</v>
      </c>
      <c r="H613">
        <v>5.469999834895134E-2</v>
      </c>
      <c r="I613">
        <v>0.24269999563694</v>
      </c>
      <c r="J613">
        <v>0.70260000228881836</v>
      </c>
      <c r="K613">
        <v>0</v>
      </c>
      <c r="L613">
        <v>2</v>
      </c>
      <c r="M613" t="s">
        <v>140</v>
      </c>
      <c r="N613">
        <v>1</v>
      </c>
      <c r="O613">
        <v>0</v>
      </c>
      <c r="P613">
        <v>0.39687666927902021</v>
      </c>
      <c r="Q613">
        <v>2.93</v>
      </c>
      <c r="R613" t="s">
        <v>146</v>
      </c>
      <c r="S613">
        <v>100</v>
      </c>
      <c r="T613">
        <v>193</v>
      </c>
      <c r="U613">
        <v>0</v>
      </c>
    </row>
    <row r="614" spans="1:21" x14ac:dyDescent="0.25">
      <c r="A614" s="2">
        <v>43733.708333333343</v>
      </c>
      <c r="B614" t="s">
        <v>25</v>
      </c>
      <c r="C614">
        <v>2019</v>
      </c>
      <c r="D614" t="s">
        <v>123</v>
      </c>
      <c r="E614">
        <v>3.0215799808502202</v>
      </c>
      <c r="F614" t="s">
        <v>66</v>
      </c>
      <c r="G614">
        <v>0.23497700691223139</v>
      </c>
      <c r="H614">
        <v>0.9595000147819519</v>
      </c>
      <c r="I614">
        <v>3.4299999475479133E-2</v>
      </c>
      <c r="J614">
        <v>6.2000001780688763E-3</v>
      </c>
      <c r="K614">
        <v>2</v>
      </c>
      <c r="L614">
        <v>0</v>
      </c>
      <c r="M614" t="s">
        <v>140</v>
      </c>
      <c r="N614">
        <v>0</v>
      </c>
      <c r="O614">
        <v>0</v>
      </c>
      <c r="P614">
        <v>0.14450023760470659</v>
      </c>
      <c r="Q614">
        <v>5.8</v>
      </c>
      <c r="R614" t="s">
        <v>146</v>
      </c>
      <c r="S614">
        <v>100</v>
      </c>
      <c r="T614">
        <v>480</v>
      </c>
      <c r="U614">
        <v>0</v>
      </c>
    </row>
    <row r="615" spans="1:21" x14ac:dyDescent="0.25">
      <c r="A615" s="2">
        <v>43733.708333333343</v>
      </c>
      <c r="B615" t="s">
        <v>25</v>
      </c>
      <c r="C615">
        <v>2019</v>
      </c>
      <c r="D615" t="s">
        <v>124</v>
      </c>
      <c r="E615">
        <v>1.3306699991226201</v>
      </c>
      <c r="F615" t="s">
        <v>70</v>
      </c>
      <c r="G615">
        <v>0.66269099712371826</v>
      </c>
      <c r="H615">
        <v>0.58359998464584351</v>
      </c>
      <c r="I615">
        <v>0.27869999408721918</v>
      </c>
      <c r="J615">
        <v>0.13770000636577609</v>
      </c>
      <c r="K615">
        <v>1</v>
      </c>
      <c r="L615">
        <v>3</v>
      </c>
      <c r="M615" t="s">
        <v>140</v>
      </c>
      <c r="N615">
        <v>1</v>
      </c>
      <c r="O615">
        <v>0</v>
      </c>
      <c r="P615">
        <v>0.22545797220219549</v>
      </c>
      <c r="Q615">
        <v>3.08</v>
      </c>
      <c r="R615" t="s">
        <v>147</v>
      </c>
      <c r="S615">
        <v>100</v>
      </c>
      <c r="T615">
        <v>208</v>
      </c>
      <c r="U615">
        <v>0</v>
      </c>
    </row>
    <row r="616" spans="1:21" x14ac:dyDescent="0.25">
      <c r="A616" s="2">
        <v>43733.791666666657</v>
      </c>
      <c r="B616" t="s">
        <v>25</v>
      </c>
      <c r="C616">
        <v>2019</v>
      </c>
      <c r="D616" t="s">
        <v>125</v>
      </c>
      <c r="E616">
        <v>0.53083902597427368</v>
      </c>
      <c r="F616" t="s">
        <v>68</v>
      </c>
      <c r="G616">
        <v>1.174589991569519</v>
      </c>
      <c r="H616">
        <v>0.1519999951124191</v>
      </c>
      <c r="I616">
        <v>0.30019998550415039</v>
      </c>
      <c r="J616">
        <v>0.54780000448226929</v>
      </c>
      <c r="K616">
        <v>0</v>
      </c>
      <c r="L616">
        <v>2</v>
      </c>
      <c r="M616" t="s">
        <v>140</v>
      </c>
      <c r="N616">
        <v>1</v>
      </c>
      <c r="O616">
        <v>0</v>
      </c>
      <c r="P616">
        <v>0.20964277673265591</v>
      </c>
      <c r="Q616">
        <v>12</v>
      </c>
      <c r="R616" t="s">
        <v>145</v>
      </c>
      <c r="S616">
        <v>100</v>
      </c>
      <c r="T616">
        <v>1100</v>
      </c>
      <c r="U616">
        <v>0</v>
      </c>
    </row>
    <row r="617" spans="1:21" x14ac:dyDescent="0.25">
      <c r="A617" s="2">
        <v>43736.479166666657</v>
      </c>
      <c r="B617" t="s">
        <v>25</v>
      </c>
      <c r="C617">
        <v>2019</v>
      </c>
      <c r="D617" t="s">
        <v>75</v>
      </c>
      <c r="E617">
        <v>0.96287602186203003</v>
      </c>
      <c r="F617" t="s">
        <v>119</v>
      </c>
      <c r="G617">
        <v>0.51573199033737183</v>
      </c>
      <c r="H617">
        <v>0.46180000901222229</v>
      </c>
      <c r="I617">
        <v>0.35370001196861273</v>
      </c>
      <c r="J617">
        <v>0.18449999392032621</v>
      </c>
      <c r="K617">
        <v>0</v>
      </c>
      <c r="L617">
        <v>1</v>
      </c>
      <c r="M617" t="s">
        <v>140</v>
      </c>
      <c r="N617">
        <v>1</v>
      </c>
      <c r="O617">
        <v>0</v>
      </c>
      <c r="P617">
        <v>0.2803550803157695</v>
      </c>
      <c r="Q617">
        <v>7.2</v>
      </c>
      <c r="R617" t="s">
        <v>146</v>
      </c>
      <c r="S617">
        <v>100</v>
      </c>
      <c r="T617">
        <v>620</v>
      </c>
      <c r="U617">
        <v>0</v>
      </c>
    </row>
    <row r="618" spans="1:21" x14ac:dyDescent="0.25">
      <c r="A618" s="2">
        <v>43736.645833333343</v>
      </c>
      <c r="B618" t="s">
        <v>25</v>
      </c>
      <c r="C618">
        <v>2019</v>
      </c>
      <c r="D618" t="s">
        <v>70</v>
      </c>
      <c r="E618">
        <v>0.10466600209474559</v>
      </c>
      <c r="F618" t="s">
        <v>125</v>
      </c>
      <c r="G618">
        <v>2.8345398902893071</v>
      </c>
      <c r="H618">
        <v>2.600000007078052E-3</v>
      </c>
      <c r="I618">
        <v>3.2999999821186073E-2</v>
      </c>
      <c r="J618">
        <v>0.96439999341964722</v>
      </c>
      <c r="K618">
        <v>0</v>
      </c>
      <c r="L618">
        <v>1</v>
      </c>
      <c r="M618" t="s">
        <v>140</v>
      </c>
      <c r="N618">
        <v>1</v>
      </c>
      <c r="O618">
        <v>1</v>
      </c>
      <c r="P618">
        <v>0.56607577199724235</v>
      </c>
      <c r="Q618">
        <v>1.44</v>
      </c>
      <c r="R618" t="s">
        <v>147</v>
      </c>
      <c r="S618">
        <v>100</v>
      </c>
      <c r="T618">
        <v>44</v>
      </c>
      <c r="U618">
        <v>44</v>
      </c>
    </row>
    <row r="619" spans="1:21" x14ac:dyDescent="0.25">
      <c r="A619" s="2">
        <v>43736.75</v>
      </c>
      <c r="B619" t="s">
        <v>25</v>
      </c>
      <c r="C619">
        <v>2019</v>
      </c>
      <c r="D619" t="s">
        <v>72</v>
      </c>
      <c r="E619">
        <v>1.0705699920654299</v>
      </c>
      <c r="F619" t="s">
        <v>123</v>
      </c>
      <c r="G619">
        <v>1.3557300567626951</v>
      </c>
      <c r="H619">
        <v>0.27050000429153442</v>
      </c>
      <c r="I619">
        <v>0.30079999566078192</v>
      </c>
      <c r="J619">
        <v>0.42870000004768372</v>
      </c>
      <c r="K619">
        <v>1</v>
      </c>
      <c r="L619">
        <v>1</v>
      </c>
      <c r="M619" t="s">
        <v>140</v>
      </c>
      <c r="N619">
        <v>0</v>
      </c>
      <c r="O619">
        <v>0</v>
      </c>
      <c r="P619">
        <v>0.3372305181114188</v>
      </c>
      <c r="Q619">
        <v>2.52</v>
      </c>
      <c r="R619" t="s">
        <v>145</v>
      </c>
      <c r="S619">
        <v>100</v>
      </c>
      <c r="T619">
        <v>152</v>
      </c>
      <c r="U619">
        <v>0</v>
      </c>
    </row>
    <row r="620" spans="1:21" x14ac:dyDescent="0.25">
      <c r="A620" s="2">
        <v>43736.75</v>
      </c>
      <c r="B620" t="s">
        <v>25</v>
      </c>
      <c r="C620">
        <v>2019</v>
      </c>
      <c r="D620" t="s">
        <v>74</v>
      </c>
      <c r="E620">
        <v>0.9034460186958313</v>
      </c>
      <c r="F620" t="s">
        <v>124</v>
      </c>
      <c r="G620">
        <v>1.042600035667419</v>
      </c>
      <c r="H620">
        <v>0.29019999504089361</v>
      </c>
      <c r="I620">
        <v>0.32150000333786011</v>
      </c>
      <c r="J620">
        <v>0.38830000162124628</v>
      </c>
      <c r="K620">
        <v>1</v>
      </c>
      <c r="L620">
        <v>1</v>
      </c>
      <c r="M620" t="s">
        <v>140</v>
      </c>
      <c r="N620">
        <v>0</v>
      </c>
      <c r="O620">
        <v>0</v>
      </c>
      <c r="P620">
        <v>0.20043459016872839</v>
      </c>
      <c r="Q620">
        <v>6.55</v>
      </c>
      <c r="R620" t="s">
        <v>147</v>
      </c>
      <c r="S620">
        <v>100</v>
      </c>
      <c r="T620">
        <v>555</v>
      </c>
      <c r="U620">
        <v>0</v>
      </c>
    </row>
    <row r="621" spans="1:21" x14ac:dyDescent="0.25">
      <c r="A621" s="2">
        <v>43736.75</v>
      </c>
      <c r="B621" t="s">
        <v>25</v>
      </c>
      <c r="C621">
        <v>2019</v>
      </c>
      <c r="D621" t="s">
        <v>117</v>
      </c>
      <c r="E621">
        <v>3.7784900665283199</v>
      </c>
      <c r="F621" t="s">
        <v>118</v>
      </c>
      <c r="G621">
        <v>0.39532199501991272</v>
      </c>
      <c r="H621">
        <v>0.96969997882843018</v>
      </c>
      <c r="I621">
        <v>2.60000005364418E-2</v>
      </c>
      <c r="J621">
        <v>4.3000001460313797E-3</v>
      </c>
      <c r="K621">
        <v>4</v>
      </c>
      <c r="L621">
        <v>1</v>
      </c>
      <c r="M621" t="s">
        <v>140</v>
      </c>
      <c r="N621">
        <v>0</v>
      </c>
      <c r="O621">
        <v>0</v>
      </c>
      <c r="P621">
        <v>0.1389030500873801</v>
      </c>
      <c r="Q621">
        <v>9.6</v>
      </c>
      <c r="R621" t="s">
        <v>146</v>
      </c>
      <c r="S621">
        <v>100</v>
      </c>
      <c r="T621">
        <v>860</v>
      </c>
      <c r="U621">
        <v>0</v>
      </c>
    </row>
    <row r="622" spans="1:21" x14ac:dyDescent="0.25">
      <c r="A622" s="2">
        <v>43736.75</v>
      </c>
      <c r="B622" t="s">
        <v>25</v>
      </c>
      <c r="C622">
        <v>2019</v>
      </c>
      <c r="D622" t="s">
        <v>69</v>
      </c>
      <c r="E622">
        <v>1.5264600515365601</v>
      </c>
      <c r="F622" t="s">
        <v>122</v>
      </c>
      <c r="G622">
        <v>0.82033002376556396</v>
      </c>
      <c r="H622">
        <v>0.57319998741149902</v>
      </c>
      <c r="I622">
        <v>0.26660001277923578</v>
      </c>
      <c r="J622">
        <v>0.16019999980926511</v>
      </c>
      <c r="K622">
        <v>2</v>
      </c>
      <c r="L622">
        <v>2</v>
      </c>
      <c r="M622" t="s">
        <v>140</v>
      </c>
      <c r="N622">
        <v>0</v>
      </c>
      <c r="O622">
        <v>0</v>
      </c>
      <c r="P622">
        <v>0.21755753531490771</v>
      </c>
      <c r="Q622">
        <v>3.86</v>
      </c>
      <c r="R622" t="s">
        <v>146</v>
      </c>
      <c r="S622">
        <v>100</v>
      </c>
      <c r="T622">
        <v>286</v>
      </c>
      <c r="U622">
        <v>0</v>
      </c>
    </row>
    <row r="623" spans="1:21" x14ac:dyDescent="0.25">
      <c r="A623" s="2">
        <v>43736.75</v>
      </c>
      <c r="B623" t="s">
        <v>25</v>
      </c>
      <c r="C623">
        <v>2019</v>
      </c>
      <c r="D623" t="s">
        <v>68</v>
      </c>
      <c r="E623">
        <v>0.78411799669265747</v>
      </c>
      <c r="F623" t="s">
        <v>116</v>
      </c>
      <c r="G623">
        <v>1.4153900146484379</v>
      </c>
      <c r="H623">
        <v>0.17739999294281009</v>
      </c>
      <c r="I623">
        <v>0.27649998664855963</v>
      </c>
      <c r="J623">
        <v>0.54610002040863037</v>
      </c>
      <c r="K623">
        <v>1</v>
      </c>
      <c r="L623">
        <v>2</v>
      </c>
      <c r="M623" t="s">
        <v>140</v>
      </c>
      <c r="N623">
        <v>1</v>
      </c>
      <c r="O623">
        <v>0</v>
      </c>
      <c r="P623">
        <v>0.28383969993785269</v>
      </c>
      <c r="Q623">
        <v>5.9</v>
      </c>
      <c r="R623" t="s">
        <v>147</v>
      </c>
      <c r="S623">
        <v>100</v>
      </c>
      <c r="T623">
        <v>490</v>
      </c>
      <c r="U623">
        <v>0</v>
      </c>
    </row>
    <row r="624" spans="1:21" x14ac:dyDescent="0.25">
      <c r="A624" s="2">
        <v>43737.541666666657</v>
      </c>
      <c r="B624" t="s">
        <v>25</v>
      </c>
      <c r="C624">
        <v>2019</v>
      </c>
      <c r="D624" t="s">
        <v>66</v>
      </c>
      <c r="E624">
        <v>0.39094498753547668</v>
      </c>
      <c r="F624" t="s">
        <v>121</v>
      </c>
      <c r="G624">
        <v>1.281280040740967</v>
      </c>
      <c r="H624">
        <v>7.3700003325939178E-2</v>
      </c>
      <c r="I624">
        <v>0.2468000054359436</v>
      </c>
      <c r="J624">
        <v>0.67949998378753662</v>
      </c>
      <c r="K624">
        <v>1</v>
      </c>
      <c r="L624">
        <v>0</v>
      </c>
      <c r="M624" t="s">
        <v>140</v>
      </c>
      <c r="N624">
        <v>0</v>
      </c>
      <c r="O624">
        <v>0</v>
      </c>
      <c r="P624">
        <v>0.4292858052419054</v>
      </c>
      <c r="Q624">
        <v>3.68</v>
      </c>
      <c r="R624" t="s">
        <v>147</v>
      </c>
      <c r="S624">
        <v>100</v>
      </c>
      <c r="T624">
        <v>268</v>
      </c>
      <c r="U624">
        <v>0</v>
      </c>
    </row>
    <row r="625" spans="1:21" x14ac:dyDescent="0.25">
      <c r="A625" s="2">
        <v>43737.625</v>
      </c>
      <c r="B625" t="s">
        <v>25</v>
      </c>
      <c r="C625">
        <v>2019</v>
      </c>
      <c r="D625" t="s">
        <v>71</v>
      </c>
      <c r="E625">
        <v>1.711609959602356</v>
      </c>
      <c r="F625" t="s">
        <v>120</v>
      </c>
      <c r="G625">
        <v>0.85642898082733154</v>
      </c>
      <c r="H625">
        <v>0.5845000147819519</v>
      </c>
      <c r="I625">
        <v>0.26589998602867132</v>
      </c>
      <c r="J625">
        <v>0.1495999991893768</v>
      </c>
      <c r="K625">
        <v>0</v>
      </c>
      <c r="L625">
        <v>1</v>
      </c>
      <c r="M625" t="s">
        <v>140</v>
      </c>
      <c r="N625">
        <v>1</v>
      </c>
      <c r="O625">
        <v>0</v>
      </c>
      <c r="P625">
        <v>0.193204791321368</v>
      </c>
      <c r="Q625">
        <v>3.36</v>
      </c>
      <c r="R625" t="s">
        <v>146</v>
      </c>
      <c r="S625">
        <v>100</v>
      </c>
      <c r="T625">
        <v>236</v>
      </c>
      <c r="U625">
        <v>0</v>
      </c>
    </row>
    <row r="626" spans="1:21" x14ac:dyDescent="0.25">
      <c r="A626" s="2">
        <v>43737.791666666657</v>
      </c>
      <c r="B626" t="s">
        <v>25</v>
      </c>
      <c r="C626">
        <v>2019</v>
      </c>
      <c r="D626" t="s">
        <v>67</v>
      </c>
      <c r="E626">
        <v>0.67454701662063599</v>
      </c>
      <c r="F626" t="s">
        <v>73</v>
      </c>
      <c r="G626">
        <v>0.6821560263633728</v>
      </c>
      <c r="H626">
        <v>0.30619999766349792</v>
      </c>
      <c r="I626">
        <v>0.39440000057220459</v>
      </c>
      <c r="J626">
        <v>0.29940000176429749</v>
      </c>
      <c r="K626">
        <v>1</v>
      </c>
      <c r="L626">
        <v>1</v>
      </c>
      <c r="M626" t="s">
        <v>140</v>
      </c>
      <c r="N626">
        <v>0</v>
      </c>
      <c r="O626">
        <v>0</v>
      </c>
      <c r="P626">
        <v>0.2492695798296338</v>
      </c>
      <c r="Q626">
        <v>4.25</v>
      </c>
      <c r="R626" t="s">
        <v>147</v>
      </c>
      <c r="S626">
        <v>100</v>
      </c>
      <c r="T626">
        <v>325</v>
      </c>
      <c r="U626">
        <v>0</v>
      </c>
    </row>
    <row r="627" spans="1:21" x14ac:dyDescent="0.25">
      <c r="A627" s="2">
        <v>43736.5625</v>
      </c>
      <c r="B627" t="s">
        <v>26</v>
      </c>
      <c r="C627">
        <v>2019</v>
      </c>
      <c r="D627" t="s">
        <v>126</v>
      </c>
      <c r="E627">
        <v>0.98836600780487061</v>
      </c>
      <c r="F627" t="s">
        <v>136</v>
      </c>
      <c r="G627">
        <v>0.8189619779586792</v>
      </c>
      <c r="H627">
        <v>0.38890001177787781</v>
      </c>
      <c r="I627">
        <v>0.32829999923706049</v>
      </c>
      <c r="J627">
        <v>0.28279998898506159</v>
      </c>
      <c r="K627">
        <v>3</v>
      </c>
      <c r="L627">
        <v>0</v>
      </c>
      <c r="M627" t="s">
        <v>140</v>
      </c>
      <c r="N627">
        <v>0</v>
      </c>
      <c r="O627">
        <v>0</v>
      </c>
      <c r="P627">
        <v>0.1904297850036312</v>
      </c>
      <c r="Q627">
        <v>3.7</v>
      </c>
      <c r="R627" t="s">
        <v>145</v>
      </c>
      <c r="S627">
        <v>100</v>
      </c>
      <c r="T627">
        <v>270</v>
      </c>
      <c r="U627">
        <v>0</v>
      </c>
    </row>
    <row r="628" spans="1:21" x14ac:dyDescent="0.25">
      <c r="A628" s="2">
        <v>43737.354166666657</v>
      </c>
      <c r="B628" t="s">
        <v>26</v>
      </c>
      <c r="C628">
        <v>2019</v>
      </c>
      <c r="D628" t="s">
        <v>127</v>
      </c>
      <c r="E628">
        <v>0.87095600366592407</v>
      </c>
      <c r="F628" t="s">
        <v>80</v>
      </c>
      <c r="G628">
        <v>2.3825199604034419</v>
      </c>
      <c r="H628">
        <v>8.2400001585483551E-2</v>
      </c>
      <c r="I628">
        <v>0.1687999963760376</v>
      </c>
      <c r="J628">
        <v>0.74879997968673706</v>
      </c>
      <c r="K628">
        <v>0</v>
      </c>
      <c r="L628">
        <v>3</v>
      </c>
      <c r="M628" t="s">
        <v>140</v>
      </c>
      <c r="N628">
        <v>1</v>
      </c>
      <c r="O628">
        <v>1</v>
      </c>
      <c r="P628">
        <v>0.55685125914163147</v>
      </c>
      <c r="Q628">
        <v>1.72</v>
      </c>
      <c r="R628" t="s">
        <v>148</v>
      </c>
      <c r="S628">
        <v>100</v>
      </c>
      <c r="T628">
        <v>72</v>
      </c>
      <c r="U628">
        <v>72</v>
      </c>
    </row>
    <row r="629" spans="1:21" x14ac:dyDescent="0.25">
      <c r="A629" s="2">
        <v>43737.458333333343</v>
      </c>
      <c r="B629" t="s">
        <v>26</v>
      </c>
      <c r="C629">
        <v>2019</v>
      </c>
      <c r="D629" t="s">
        <v>128</v>
      </c>
      <c r="E629">
        <v>0.33511701226234442</v>
      </c>
      <c r="F629" t="s">
        <v>76</v>
      </c>
      <c r="G629">
        <v>9.5373697578907013E-2</v>
      </c>
      <c r="H629">
        <v>0.26309999823570251</v>
      </c>
      <c r="I629">
        <v>0.67390000820159912</v>
      </c>
      <c r="J629">
        <v>6.3000001013278961E-2</v>
      </c>
      <c r="K629">
        <v>0</v>
      </c>
      <c r="L629">
        <v>0</v>
      </c>
      <c r="M629" t="s">
        <v>140</v>
      </c>
      <c r="N629">
        <v>0</v>
      </c>
      <c r="O629">
        <v>0</v>
      </c>
      <c r="P629">
        <v>0.28513303474149437</v>
      </c>
      <c r="Q629">
        <v>3.4</v>
      </c>
      <c r="R629" t="s">
        <v>146</v>
      </c>
      <c r="S629">
        <v>100</v>
      </c>
      <c r="T629">
        <v>240</v>
      </c>
      <c r="U629">
        <v>0</v>
      </c>
    </row>
    <row r="630" spans="1:21" x14ac:dyDescent="0.25">
      <c r="A630" s="2">
        <v>43737.5625</v>
      </c>
      <c r="B630" t="s">
        <v>26</v>
      </c>
      <c r="C630">
        <v>2019</v>
      </c>
      <c r="D630" t="s">
        <v>129</v>
      </c>
      <c r="E630">
        <v>1.7301100492477419</v>
      </c>
      <c r="F630" t="s">
        <v>78</v>
      </c>
      <c r="G630">
        <v>0.69532901048660278</v>
      </c>
      <c r="H630">
        <v>0.64539998769760132</v>
      </c>
      <c r="I630">
        <v>0.2294999957084656</v>
      </c>
      <c r="J630">
        <v>0.12510000169277191</v>
      </c>
      <c r="K630">
        <v>1</v>
      </c>
      <c r="L630">
        <v>2</v>
      </c>
      <c r="M630" t="s">
        <v>140</v>
      </c>
      <c r="N630">
        <v>1</v>
      </c>
      <c r="O630">
        <v>0</v>
      </c>
      <c r="P630">
        <v>0.22932104995816369</v>
      </c>
      <c r="Q630">
        <v>4.96</v>
      </c>
      <c r="R630" t="s">
        <v>146</v>
      </c>
      <c r="S630">
        <v>100</v>
      </c>
      <c r="T630">
        <v>396</v>
      </c>
      <c r="U630">
        <v>0</v>
      </c>
    </row>
    <row r="631" spans="1:21" x14ac:dyDescent="0.25">
      <c r="A631" s="2">
        <v>43737.666666666657</v>
      </c>
      <c r="B631" t="s">
        <v>26</v>
      </c>
      <c r="C631">
        <v>2019</v>
      </c>
      <c r="D631" t="s">
        <v>130</v>
      </c>
      <c r="E631">
        <v>1.9620599746704099</v>
      </c>
      <c r="F631" t="s">
        <v>79</v>
      </c>
      <c r="G631">
        <v>1.803869962692261</v>
      </c>
      <c r="H631">
        <v>0.42320001125335688</v>
      </c>
      <c r="I631">
        <v>0.24089999496936801</v>
      </c>
      <c r="J631">
        <v>0.33590000867843628</v>
      </c>
      <c r="K631">
        <v>2</v>
      </c>
      <c r="L631">
        <v>0</v>
      </c>
      <c r="M631" t="s">
        <v>140</v>
      </c>
      <c r="N631">
        <v>0</v>
      </c>
      <c r="O631">
        <v>0</v>
      </c>
      <c r="P631">
        <v>0.179031271877615</v>
      </c>
      <c r="Q631">
        <v>7.3</v>
      </c>
      <c r="R631" t="s">
        <v>147</v>
      </c>
      <c r="S631">
        <v>100</v>
      </c>
      <c r="T631">
        <v>630</v>
      </c>
      <c r="U631">
        <v>0</v>
      </c>
    </row>
    <row r="632" spans="1:21" x14ac:dyDescent="0.25">
      <c r="A632" s="2">
        <v>43736.479166666657</v>
      </c>
      <c r="B632" t="s">
        <v>21</v>
      </c>
      <c r="C632">
        <v>2019</v>
      </c>
      <c r="D632" t="s">
        <v>81</v>
      </c>
      <c r="E632">
        <v>1.1702200174331669</v>
      </c>
      <c r="F632" t="s">
        <v>132</v>
      </c>
      <c r="G632">
        <v>1.970790028572083</v>
      </c>
      <c r="H632">
        <v>0.1800000071525574</v>
      </c>
      <c r="I632">
        <v>0.24019999802112579</v>
      </c>
      <c r="J632">
        <v>0.57980000972747803</v>
      </c>
      <c r="K632">
        <v>0</v>
      </c>
      <c r="L632">
        <v>1</v>
      </c>
      <c r="M632" t="s">
        <v>141</v>
      </c>
      <c r="N632">
        <v>0</v>
      </c>
      <c r="O632">
        <v>0</v>
      </c>
      <c r="P632">
        <v>0.40831914914264889</v>
      </c>
      <c r="Q632">
        <v>3.64</v>
      </c>
      <c r="R632" t="s">
        <v>147</v>
      </c>
      <c r="S632">
        <v>100</v>
      </c>
      <c r="T632">
        <v>264</v>
      </c>
      <c r="U632">
        <v>0</v>
      </c>
    </row>
    <row r="633" spans="1:21" x14ac:dyDescent="0.25">
      <c r="A633" s="2">
        <v>43736.583333333343</v>
      </c>
      <c r="B633" t="s">
        <v>21</v>
      </c>
      <c r="C633">
        <v>2019</v>
      </c>
      <c r="D633" t="s">
        <v>82</v>
      </c>
      <c r="E633">
        <v>1.190080046653748</v>
      </c>
      <c r="F633" t="s">
        <v>27</v>
      </c>
      <c r="G633">
        <v>1.162559986114502</v>
      </c>
      <c r="H633">
        <v>0.3564000129699707</v>
      </c>
      <c r="I633">
        <v>0.31130000948905939</v>
      </c>
      <c r="J633">
        <v>0.33230000734329218</v>
      </c>
      <c r="K633">
        <v>2</v>
      </c>
      <c r="L633">
        <v>1</v>
      </c>
      <c r="M633" t="s">
        <v>141</v>
      </c>
      <c r="N633">
        <v>1</v>
      </c>
      <c r="O633">
        <v>1</v>
      </c>
      <c r="P633">
        <v>0.68108129871806833</v>
      </c>
      <c r="Q633">
        <v>1.1100000000000001</v>
      </c>
      <c r="R633" t="s">
        <v>145</v>
      </c>
      <c r="S633">
        <v>100</v>
      </c>
      <c r="T633">
        <v>11.000000000000011</v>
      </c>
      <c r="U633">
        <v>11.000000000000011</v>
      </c>
    </row>
    <row r="634" spans="1:21" x14ac:dyDescent="0.25">
      <c r="A634" s="2">
        <v>43736.583333333343</v>
      </c>
      <c r="B634" t="s">
        <v>21</v>
      </c>
      <c r="C634">
        <v>2019</v>
      </c>
      <c r="D634" t="s">
        <v>83</v>
      </c>
      <c r="E634">
        <v>1.16363000869751</v>
      </c>
      <c r="F634" t="s">
        <v>134</v>
      </c>
      <c r="G634">
        <v>1.066149950027466</v>
      </c>
      <c r="H634">
        <v>0.34920001029968262</v>
      </c>
      <c r="I634">
        <v>0.38280001282691961</v>
      </c>
      <c r="J634">
        <v>0.26800000667572021</v>
      </c>
      <c r="K634">
        <v>2</v>
      </c>
      <c r="L634">
        <v>0</v>
      </c>
      <c r="M634" t="s">
        <v>141</v>
      </c>
      <c r="N634">
        <v>1</v>
      </c>
      <c r="O634">
        <v>1</v>
      </c>
      <c r="P634">
        <v>0.72442366363836952</v>
      </c>
      <c r="Q634">
        <v>1.26</v>
      </c>
      <c r="R634" t="s">
        <v>145</v>
      </c>
      <c r="S634">
        <v>100</v>
      </c>
      <c r="T634">
        <v>26</v>
      </c>
      <c r="U634">
        <v>26</v>
      </c>
    </row>
    <row r="635" spans="1:21" x14ac:dyDescent="0.25">
      <c r="A635" s="2">
        <v>43736.583333333343</v>
      </c>
      <c r="B635" t="s">
        <v>21</v>
      </c>
      <c r="C635">
        <v>2019</v>
      </c>
      <c r="D635" t="s">
        <v>84</v>
      </c>
      <c r="E635">
        <v>0.91426599025726318</v>
      </c>
      <c r="F635" t="s">
        <v>30</v>
      </c>
      <c r="G635">
        <v>1.669190049171448</v>
      </c>
      <c r="H635">
        <v>0.1745000034570694</v>
      </c>
      <c r="I635">
        <v>0.24279999732971189</v>
      </c>
      <c r="J635">
        <v>0.58270001411437988</v>
      </c>
      <c r="K635">
        <v>2</v>
      </c>
      <c r="L635">
        <v>2</v>
      </c>
      <c r="M635" t="s">
        <v>141</v>
      </c>
      <c r="N635">
        <v>1</v>
      </c>
      <c r="O635">
        <v>1</v>
      </c>
      <c r="P635">
        <v>0.5991284210207154</v>
      </c>
      <c r="Q635">
        <v>1.4</v>
      </c>
      <c r="R635" t="s">
        <v>147</v>
      </c>
      <c r="S635">
        <v>100</v>
      </c>
      <c r="T635">
        <v>40</v>
      </c>
      <c r="U635">
        <v>40</v>
      </c>
    </row>
    <row r="636" spans="1:21" x14ac:dyDescent="0.25">
      <c r="A636" s="2">
        <v>43736.583333333343</v>
      </c>
      <c r="B636" t="s">
        <v>21</v>
      </c>
      <c r="C636">
        <v>2019</v>
      </c>
      <c r="D636" t="s">
        <v>85</v>
      </c>
      <c r="E636">
        <v>2.3195700645446782</v>
      </c>
      <c r="F636" t="s">
        <v>34</v>
      </c>
      <c r="G636">
        <v>1.295459985733032</v>
      </c>
      <c r="H636">
        <v>0.62470000982284546</v>
      </c>
      <c r="I636">
        <v>0.20119999349117279</v>
      </c>
      <c r="J636">
        <v>0.17409999668598181</v>
      </c>
      <c r="K636">
        <v>2</v>
      </c>
      <c r="L636">
        <v>2</v>
      </c>
      <c r="M636" t="s">
        <v>141</v>
      </c>
      <c r="N636">
        <v>1</v>
      </c>
      <c r="O636">
        <v>1</v>
      </c>
      <c r="P636">
        <v>0.71072185127092624</v>
      </c>
      <c r="Q636">
        <v>1.47</v>
      </c>
      <c r="R636" t="s">
        <v>147</v>
      </c>
      <c r="S636">
        <v>100</v>
      </c>
      <c r="T636">
        <v>47</v>
      </c>
      <c r="U636">
        <v>47</v>
      </c>
    </row>
    <row r="637" spans="1:21" x14ac:dyDescent="0.25">
      <c r="A637" s="2">
        <v>43736.583333333343</v>
      </c>
      <c r="B637" t="s">
        <v>21</v>
      </c>
      <c r="C637">
        <v>2019</v>
      </c>
      <c r="D637" t="s">
        <v>35</v>
      </c>
      <c r="E637">
        <v>4.264430046081543</v>
      </c>
      <c r="F637" t="s">
        <v>131</v>
      </c>
      <c r="G637">
        <v>0.61626297235488892</v>
      </c>
      <c r="H637">
        <v>0.97119998931884766</v>
      </c>
      <c r="I637">
        <v>2.2500000894069672E-2</v>
      </c>
      <c r="J637">
        <v>6.3000000081956387E-3</v>
      </c>
      <c r="K637">
        <v>2</v>
      </c>
      <c r="L637">
        <v>0</v>
      </c>
      <c r="M637" t="s">
        <v>141</v>
      </c>
      <c r="N637">
        <v>1</v>
      </c>
      <c r="O637">
        <v>1</v>
      </c>
      <c r="P637">
        <v>0.83765769210166141</v>
      </c>
      <c r="Q637">
        <v>1.1200000000000001</v>
      </c>
      <c r="R637" t="s">
        <v>145</v>
      </c>
      <c r="S637">
        <v>100</v>
      </c>
      <c r="T637">
        <v>12.000000000000011</v>
      </c>
      <c r="U637">
        <v>12.000000000000011</v>
      </c>
    </row>
    <row r="638" spans="1:21" x14ac:dyDescent="0.25">
      <c r="A638" s="2">
        <v>43736.583333333343</v>
      </c>
      <c r="B638" t="s">
        <v>21</v>
      </c>
      <c r="C638">
        <v>2019</v>
      </c>
      <c r="D638" t="s">
        <v>33</v>
      </c>
      <c r="E638">
        <v>1.8049700260162349</v>
      </c>
      <c r="F638" t="s">
        <v>133</v>
      </c>
      <c r="G638">
        <v>0.71212899684906006</v>
      </c>
      <c r="H638">
        <v>0.67750000953674316</v>
      </c>
      <c r="I638">
        <v>0.2207999974489212</v>
      </c>
      <c r="J638">
        <v>0.1017000004649162</v>
      </c>
      <c r="K638">
        <v>2</v>
      </c>
      <c r="L638">
        <v>0</v>
      </c>
      <c r="M638" t="s">
        <v>141</v>
      </c>
      <c r="N638">
        <v>1</v>
      </c>
      <c r="O638">
        <v>1</v>
      </c>
      <c r="P638">
        <v>0.8326804879667582</v>
      </c>
      <c r="Q638">
        <v>1.3</v>
      </c>
      <c r="R638" t="s">
        <v>145</v>
      </c>
      <c r="S638">
        <v>100</v>
      </c>
      <c r="T638">
        <v>30</v>
      </c>
      <c r="U638">
        <v>30</v>
      </c>
    </row>
    <row r="639" spans="1:21" x14ac:dyDescent="0.25">
      <c r="A639" s="2">
        <v>43736.6875</v>
      </c>
      <c r="B639" t="s">
        <v>21</v>
      </c>
      <c r="C639">
        <v>2019</v>
      </c>
      <c r="D639" t="s">
        <v>31</v>
      </c>
      <c r="E639">
        <v>2.3585400581359859</v>
      </c>
      <c r="F639" t="s">
        <v>29</v>
      </c>
      <c r="G639">
        <v>3.1082000732421879</v>
      </c>
      <c r="H639">
        <v>0.24240000545978549</v>
      </c>
      <c r="I639">
        <v>0.2120999991893768</v>
      </c>
      <c r="J639">
        <v>0.54549998044967651</v>
      </c>
      <c r="K639">
        <v>1</v>
      </c>
      <c r="L639">
        <v>3</v>
      </c>
      <c r="M639" t="s">
        <v>141</v>
      </c>
      <c r="N639">
        <v>0</v>
      </c>
      <c r="O639">
        <v>0</v>
      </c>
      <c r="P639">
        <v>0.46666216466844518</v>
      </c>
      <c r="Q639">
        <v>3.5</v>
      </c>
      <c r="R639" t="s">
        <v>147</v>
      </c>
      <c r="S639">
        <v>100</v>
      </c>
      <c r="T639">
        <v>250</v>
      </c>
      <c r="U639">
        <v>0</v>
      </c>
    </row>
    <row r="640" spans="1:21" x14ac:dyDescent="0.25">
      <c r="A640" s="2">
        <v>43737.645833333343</v>
      </c>
      <c r="B640" t="s">
        <v>21</v>
      </c>
      <c r="C640">
        <v>2019</v>
      </c>
      <c r="D640" t="s">
        <v>28</v>
      </c>
      <c r="E640">
        <v>1.824380040168762</v>
      </c>
      <c r="F640" t="s">
        <v>32</v>
      </c>
      <c r="G640">
        <v>5.4134000092744827E-2</v>
      </c>
      <c r="H640">
        <v>0.89120000600814819</v>
      </c>
      <c r="I640">
        <v>0.1032000035047531</v>
      </c>
      <c r="J640">
        <v>5.59999980032444E-3</v>
      </c>
      <c r="K640">
        <v>5</v>
      </c>
      <c r="L640">
        <v>0</v>
      </c>
      <c r="M640" t="s">
        <v>141</v>
      </c>
      <c r="N640">
        <v>1</v>
      </c>
      <c r="O640">
        <v>1</v>
      </c>
      <c r="P640">
        <v>0.86994819245273469</v>
      </c>
      <c r="Q640">
        <v>1.1399999999999999</v>
      </c>
      <c r="R640" t="s">
        <v>147</v>
      </c>
      <c r="S640">
        <v>100</v>
      </c>
      <c r="T640">
        <v>13.999999999999989</v>
      </c>
      <c r="U640">
        <v>13.999999999999989</v>
      </c>
    </row>
    <row r="641" spans="1:21" x14ac:dyDescent="0.25">
      <c r="A641" s="2">
        <v>43738.791666666657</v>
      </c>
      <c r="B641" t="s">
        <v>21</v>
      </c>
      <c r="C641">
        <v>2019</v>
      </c>
      <c r="D641" t="s">
        <v>86</v>
      </c>
      <c r="E641">
        <v>1.1334999799728389</v>
      </c>
      <c r="F641" t="s">
        <v>36</v>
      </c>
      <c r="G641">
        <v>1.70398998260498</v>
      </c>
      <c r="H641">
        <v>0.22139999270439151</v>
      </c>
      <c r="I641">
        <v>0.25540000200271612</v>
      </c>
      <c r="J641">
        <v>0.52319997549057007</v>
      </c>
      <c r="K641">
        <v>1</v>
      </c>
      <c r="L641">
        <v>1</v>
      </c>
      <c r="M641" t="s">
        <v>141</v>
      </c>
      <c r="N641">
        <v>1</v>
      </c>
      <c r="O641">
        <v>1</v>
      </c>
      <c r="P641">
        <v>0.64596538414425109</v>
      </c>
      <c r="Q641">
        <v>1.41</v>
      </c>
      <c r="R641" t="s">
        <v>147</v>
      </c>
      <c r="S641">
        <v>100</v>
      </c>
      <c r="T641">
        <v>41</v>
      </c>
      <c r="U641">
        <v>41</v>
      </c>
    </row>
    <row r="642" spans="1:21" x14ac:dyDescent="0.25">
      <c r="A642" s="2">
        <v>43732.708333333343</v>
      </c>
      <c r="B642" t="s">
        <v>22</v>
      </c>
      <c r="C642">
        <v>2019</v>
      </c>
      <c r="D642" t="s">
        <v>87</v>
      </c>
      <c r="E642">
        <v>1.267259955406189</v>
      </c>
      <c r="F642" t="s">
        <v>41</v>
      </c>
      <c r="G642">
        <v>0.65047800540924072</v>
      </c>
      <c r="H642">
        <v>0.54280000925064087</v>
      </c>
      <c r="I642">
        <v>0.3294999897480011</v>
      </c>
      <c r="J642">
        <v>0.127700001001358</v>
      </c>
      <c r="K642">
        <v>1</v>
      </c>
      <c r="L642">
        <v>1</v>
      </c>
      <c r="M642" t="s">
        <v>141</v>
      </c>
      <c r="N642">
        <v>1</v>
      </c>
      <c r="O642">
        <v>1</v>
      </c>
      <c r="P642">
        <v>0.65952148950747314</v>
      </c>
      <c r="Q642">
        <v>1.36</v>
      </c>
      <c r="R642" t="s">
        <v>145</v>
      </c>
      <c r="S642">
        <v>100</v>
      </c>
      <c r="T642">
        <v>36</v>
      </c>
      <c r="U642">
        <v>36</v>
      </c>
    </row>
    <row r="643" spans="1:21" x14ac:dyDescent="0.25">
      <c r="A643" s="2">
        <v>43732.75</v>
      </c>
      <c r="B643" t="s">
        <v>22</v>
      </c>
      <c r="C643">
        <v>2019</v>
      </c>
      <c r="D643" t="s">
        <v>88</v>
      </c>
      <c r="E643">
        <v>2.738359928131104</v>
      </c>
      <c r="F643" t="s">
        <v>39</v>
      </c>
      <c r="G643">
        <v>1.9398399591445921</v>
      </c>
      <c r="H643">
        <v>0.57800000905990601</v>
      </c>
      <c r="I643">
        <v>0.21709999442100519</v>
      </c>
      <c r="J643">
        <v>0.20489999651908869</v>
      </c>
      <c r="K643">
        <v>3</v>
      </c>
      <c r="L643">
        <v>1</v>
      </c>
      <c r="M643" t="s">
        <v>141</v>
      </c>
      <c r="N643">
        <v>1</v>
      </c>
      <c r="O643">
        <v>1</v>
      </c>
      <c r="P643">
        <v>0.77289219907162632</v>
      </c>
      <c r="Q643">
        <v>1.25</v>
      </c>
      <c r="R643" t="s">
        <v>145</v>
      </c>
      <c r="S643">
        <v>100</v>
      </c>
      <c r="T643">
        <v>25</v>
      </c>
      <c r="U643">
        <v>25</v>
      </c>
    </row>
    <row r="644" spans="1:21" x14ac:dyDescent="0.25">
      <c r="A644" s="2">
        <v>43732.791666666657</v>
      </c>
      <c r="B644" t="s">
        <v>22</v>
      </c>
      <c r="C644">
        <v>2019</v>
      </c>
      <c r="D644" t="s">
        <v>89</v>
      </c>
      <c r="E644">
        <v>0.64386498928070068</v>
      </c>
      <c r="F644" t="s">
        <v>38</v>
      </c>
      <c r="G644">
        <v>0.54606997966766357</v>
      </c>
      <c r="H644">
        <v>0.32530000805854797</v>
      </c>
      <c r="I644">
        <v>0.42219999432563782</v>
      </c>
      <c r="J644">
        <v>0.25249999761581421</v>
      </c>
      <c r="K644">
        <v>2</v>
      </c>
      <c r="L644">
        <v>1</v>
      </c>
      <c r="M644" t="s">
        <v>141</v>
      </c>
      <c r="N644">
        <v>1</v>
      </c>
      <c r="O644">
        <v>1</v>
      </c>
      <c r="P644">
        <v>0.74082261908906244</v>
      </c>
      <c r="Q644">
        <v>1.08</v>
      </c>
      <c r="R644" t="s">
        <v>145</v>
      </c>
      <c r="S644">
        <v>100</v>
      </c>
      <c r="T644">
        <v>8</v>
      </c>
      <c r="U644">
        <v>8</v>
      </c>
    </row>
    <row r="645" spans="1:21" x14ac:dyDescent="0.25">
      <c r="A645" s="2">
        <v>43733.708333333343</v>
      </c>
      <c r="B645" t="s">
        <v>22</v>
      </c>
      <c r="C645">
        <v>2019</v>
      </c>
      <c r="D645" t="s">
        <v>90</v>
      </c>
      <c r="E645">
        <v>0.67347699403762817</v>
      </c>
      <c r="F645" t="s">
        <v>40</v>
      </c>
      <c r="G645">
        <v>1.2154500484466551</v>
      </c>
      <c r="H645">
        <v>0.19920000433921811</v>
      </c>
      <c r="I645">
        <v>0.30970001220703119</v>
      </c>
      <c r="J645">
        <v>0.491100013256073</v>
      </c>
      <c r="K645">
        <v>0</v>
      </c>
      <c r="L645">
        <v>2</v>
      </c>
      <c r="M645" t="s">
        <v>141</v>
      </c>
      <c r="N645">
        <v>0</v>
      </c>
      <c r="O645">
        <v>0</v>
      </c>
      <c r="P645">
        <v>0.49845926927645101</v>
      </c>
      <c r="Q645">
        <v>2.36</v>
      </c>
      <c r="R645" t="s">
        <v>147</v>
      </c>
      <c r="S645">
        <v>100</v>
      </c>
      <c r="T645">
        <v>136</v>
      </c>
      <c r="U645">
        <v>0</v>
      </c>
    </row>
    <row r="646" spans="1:21" x14ac:dyDescent="0.25">
      <c r="A646" s="2">
        <v>43733.708333333343</v>
      </c>
      <c r="B646" t="s">
        <v>22</v>
      </c>
      <c r="C646">
        <v>2019</v>
      </c>
      <c r="D646" t="s">
        <v>91</v>
      </c>
      <c r="E646">
        <v>0.49620398879051208</v>
      </c>
      <c r="F646" t="s">
        <v>45</v>
      </c>
      <c r="G646">
        <v>1.2928099632263179</v>
      </c>
      <c r="H646">
        <v>9.9299997091293335E-2</v>
      </c>
      <c r="I646">
        <v>0.27289998531341553</v>
      </c>
      <c r="J646">
        <v>0.62779998779296875</v>
      </c>
      <c r="K646">
        <v>1</v>
      </c>
      <c r="L646">
        <v>1</v>
      </c>
      <c r="M646" t="s">
        <v>141</v>
      </c>
      <c r="N646">
        <v>1</v>
      </c>
      <c r="O646">
        <v>0</v>
      </c>
      <c r="P646">
        <v>0.47160842490125071</v>
      </c>
      <c r="Q646">
        <v>1.51</v>
      </c>
      <c r="R646" t="s">
        <v>146</v>
      </c>
      <c r="S646">
        <v>100</v>
      </c>
      <c r="T646">
        <v>51</v>
      </c>
      <c r="U646">
        <v>0</v>
      </c>
    </row>
    <row r="647" spans="1:21" x14ac:dyDescent="0.25">
      <c r="A647" s="2">
        <v>43733.75</v>
      </c>
      <c r="B647" t="s">
        <v>22</v>
      </c>
      <c r="C647">
        <v>2019</v>
      </c>
      <c r="D647" t="s">
        <v>44</v>
      </c>
      <c r="E647">
        <v>1.6781899929046631</v>
      </c>
      <c r="F647" t="s">
        <v>42</v>
      </c>
      <c r="G647">
        <v>2.655420064926147</v>
      </c>
      <c r="H647">
        <v>0.17890000343322751</v>
      </c>
      <c r="I647">
        <v>0.2012999951839447</v>
      </c>
      <c r="J647">
        <v>0.61979997158050537</v>
      </c>
      <c r="K647">
        <v>3</v>
      </c>
      <c r="L647">
        <v>3</v>
      </c>
      <c r="M647" t="s">
        <v>141</v>
      </c>
      <c r="N647">
        <v>1</v>
      </c>
      <c r="O647">
        <v>1</v>
      </c>
      <c r="P647">
        <v>0.65205028740521209</v>
      </c>
      <c r="Q647">
        <v>1.35</v>
      </c>
      <c r="R647" t="s">
        <v>145</v>
      </c>
      <c r="S647">
        <v>100</v>
      </c>
      <c r="T647">
        <v>35</v>
      </c>
      <c r="U647">
        <v>35</v>
      </c>
    </row>
    <row r="648" spans="1:21" x14ac:dyDescent="0.25">
      <c r="A648" s="2">
        <v>43733.791666666657</v>
      </c>
      <c r="B648" t="s">
        <v>22</v>
      </c>
      <c r="C648">
        <v>2019</v>
      </c>
      <c r="D648" t="s">
        <v>92</v>
      </c>
      <c r="E648">
        <v>1.9871499538421631</v>
      </c>
      <c r="F648" t="s">
        <v>37</v>
      </c>
      <c r="G648">
        <v>0.1146899983286858</v>
      </c>
      <c r="H648">
        <v>0.91039997339248657</v>
      </c>
      <c r="I648">
        <v>8.190000057220459E-2</v>
      </c>
      <c r="J648">
        <v>7.6999999582767487E-3</v>
      </c>
      <c r="K648">
        <v>2</v>
      </c>
      <c r="L648">
        <v>0</v>
      </c>
      <c r="M648" t="s">
        <v>141</v>
      </c>
      <c r="N648">
        <v>1</v>
      </c>
      <c r="O648">
        <v>1</v>
      </c>
      <c r="P648">
        <v>0.88885529360011373</v>
      </c>
      <c r="Q648">
        <v>1.1200000000000001</v>
      </c>
      <c r="R648" t="s">
        <v>145</v>
      </c>
      <c r="S648">
        <v>100</v>
      </c>
      <c r="T648">
        <v>12.000000000000011</v>
      </c>
      <c r="U648">
        <v>12.000000000000011</v>
      </c>
    </row>
    <row r="649" spans="1:21" x14ac:dyDescent="0.25">
      <c r="A649" s="2">
        <v>43734.708333333343</v>
      </c>
      <c r="B649" t="s">
        <v>22</v>
      </c>
      <c r="C649">
        <v>2019</v>
      </c>
      <c r="D649" t="s">
        <v>93</v>
      </c>
      <c r="E649">
        <v>1.6993700265884399</v>
      </c>
      <c r="F649" t="s">
        <v>46</v>
      </c>
      <c r="G649">
        <v>1.35319995880127</v>
      </c>
      <c r="H649">
        <v>0.44420000910758972</v>
      </c>
      <c r="I649">
        <v>0.31999999284744263</v>
      </c>
      <c r="J649">
        <v>0.23579999804496771</v>
      </c>
      <c r="K649">
        <v>3</v>
      </c>
      <c r="L649">
        <v>2</v>
      </c>
      <c r="M649" t="s">
        <v>141</v>
      </c>
      <c r="N649">
        <v>1</v>
      </c>
      <c r="O649">
        <v>1</v>
      </c>
      <c r="P649">
        <v>0.54610620213065553</v>
      </c>
      <c r="Q649">
        <v>1.78</v>
      </c>
      <c r="R649" t="s">
        <v>147</v>
      </c>
      <c r="S649">
        <v>100</v>
      </c>
      <c r="T649">
        <v>78</v>
      </c>
      <c r="U649">
        <v>78</v>
      </c>
    </row>
    <row r="650" spans="1:21" x14ac:dyDescent="0.25">
      <c r="A650" s="2">
        <v>43734.75</v>
      </c>
      <c r="B650" t="s">
        <v>22</v>
      </c>
      <c r="C650">
        <v>2019</v>
      </c>
      <c r="D650" t="s">
        <v>94</v>
      </c>
      <c r="E650">
        <v>1.1246999502182009</v>
      </c>
      <c r="F650" t="s">
        <v>43</v>
      </c>
      <c r="G650">
        <v>1.5065300464630129</v>
      </c>
      <c r="H650">
        <v>0.25299999117851257</v>
      </c>
      <c r="I650">
        <v>0.2833000123500824</v>
      </c>
      <c r="J650">
        <v>0.46369999647140497</v>
      </c>
      <c r="K650">
        <v>1</v>
      </c>
      <c r="L650">
        <v>1</v>
      </c>
      <c r="M650" t="s">
        <v>141</v>
      </c>
      <c r="N650">
        <v>1</v>
      </c>
      <c r="O650">
        <v>1</v>
      </c>
      <c r="P650">
        <v>0.59484688640026839</v>
      </c>
      <c r="Q650">
        <v>1.23</v>
      </c>
      <c r="R650" t="s">
        <v>145</v>
      </c>
      <c r="S650">
        <v>100</v>
      </c>
      <c r="T650">
        <v>23</v>
      </c>
      <c r="U650">
        <v>23</v>
      </c>
    </row>
    <row r="651" spans="1:21" x14ac:dyDescent="0.25">
      <c r="A651" s="2">
        <v>43734.791666666657</v>
      </c>
      <c r="B651" t="s">
        <v>22</v>
      </c>
      <c r="C651">
        <v>2019</v>
      </c>
      <c r="D651" t="s">
        <v>95</v>
      </c>
      <c r="E651">
        <v>3.8089900016784668</v>
      </c>
      <c r="F651" t="s">
        <v>96</v>
      </c>
      <c r="G651">
        <v>0.19593499600887301</v>
      </c>
      <c r="H651">
        <v>0.98570001125335693</v>
      </c>
      <c r="I651">
        <v>1.2600000016391281E-2</v>
      </c>
      <c r="J651">
        <v>1.7000000225380061E-3</v>
      </c>
      <c r="K651">
        <v>3</v>
      </c>
      <c r="L651">
        <v>0</v>
      </c>
      <c r="M651" t="s">
        <v>141</v>
      </c>
      <c r="N651">
        <v>1</v>
      </c>
      <c r="O651">
        <v>1</v>
      </c>
      <c r="P651">
        <v>0.87139387897982679</v>
      </c>
      <c r="Q651">
        <v>1.1200000000000001</v>
      </c>
      <c r="R651" t="s">
        <v>145</v>
      </c>
      <c r="S651">
        <v>100</v>
      </c>
      <c r="T651">
        <v>12.000000000000011</v>
      </c>
      <c r="U651">
        <v>12.000000000000011</v>
      </c>
    </row>
    <row r="652" spans="1:21" x14ac:dyDescent="0.25">
      <c r="A652" s="2">
        <v>43735.791666666657</v>
      </c>
      <c r="B652" t="s">
        <v>22</v>
      </c>
      <c r="C652">
        <v>2019</v>
      </c>
      <c r="D652" t="s">
        <v>38</v>
      </c>
      <c r="E652">
        <v>2.9564399719238281</v>
      </c>
      <c r="F652" t="s">
        <v>88</v>
      </c>
      <c r="G652">
        <v>0.66710501909255981</v>
      </c>
      <c r="H652">
        <v>0.88779997825622559</v>
      </c>
      <c r="I652">
        <v>8.2500003278255463E-2</v>
      </c>
      <c r="J652">
        <v>2.9699999839067459E-2</v>
      </c>
      <c r="K652">
        <v>5</v>
      </c>
      <c r="L652">
        <v>1</v>
      </c>
      <c r="M652" t="s">
        <v>141</v>
      </c>
      <c r="N652">
        <v>1</v>
      </c>
      <c r="O652">
        <v>1</v>
      </c>
      <c r="P652">
        <v>0.85685558126578765</v>
      </c>
      <c r="Q652">
        <v>1.27</v>
      </c>
      <c r="R652" t="s">
        <v>147</v>
      </c>
      <c r="S652">
        <v>100</v>
      </c>
      <c r="T652">
        <v>27</v>
      </c>
      <c r="U652">
        <v>27</v>
      </c>
    </row>
    <row r="653" spans="1:21" x14ac:dyDescent="0.25">
      <c r="A653" s="2">
        <v>43736.458333333343</v>
      </c>
      <c r="B653" t="s">
        <v>22</v>
      </c>
      <c r="C653">
        <v>2019</v>
      </c>
      <c r="D653" t="s">
        <v>45</v>
      </c>
      <c r="E653">
        <v>1.0484800338745119</v>
      </c>
      <c r="F653" t="s">
        <v>44</v>
      </c>
      <c r="G653">
        <v>2.105449914932251</v>
      </c>
      <c r="H653">
        <v>0.12829999625682831</v>
      </c>
      <c r="I653">
        <v>0.2143000066280365</v>
      </c>
      <c r="J653">
        <v>0.65740001201629639</v>
      </c>
      <c r="K653">
        <v>0</v>
      </c>
      <c r="L653">
        <v>1</v>
      </c>
      <c r="M653" t="s">
        <v>141</v>
      </c>
      <c r="N653">
        <v>0</v>
      </c>
      <c r="O653">
        <v>1</v>
      </c>
      <c r="P653">
        <v>0.68565485312392438</v>
      </c>
      <c r="Q653">
        <v>1.27</v>
      </c>
      <c r="R653" t="s">
        <v>147</v>
      </c>
      <c r="S653">
        <v>100</v>
      </c>
      <c r="T653">
        <v>27</v>
      </c>
      <c r="U653">
        <v>-100</v>
      </c>
    </row>
    <row r="654" spans="1:21" x14ac:dyDescent="0.25">
      <c r="A654" s="2">
        <v>43736.583333333343</v>
      </c>
      <c r="B654" t="s">
        <v>22</v>
      </c>
      <c r="C654">
        <v>2019</v>
      </c>
      <c r="D654" t="s">
        <v>42</v>
      </c>
      <c r="E654">
        <v>1.08080005645752</v>
      </c>
      <c r="F654" t="s">
        <v>89</v>
      </c>
      <c r="G654">
        <v>1.30840003490448</v>
      </c>
      <c r="H654">
        <v>0.28470000624656677</v>
      </c>
      <c r="I654">
        <v>0.2994999885559082</v>
      </c>
      <c r="J654">
        <v>0.41580000519752502</v>
      </c>
      <c r="K654">
        <v>0</v>
      </c>
      <c r="L654">
        <v>2</v>
      </c>
      <c r="M654" t="s">
        <v>141</v>
      </c>
      <c r="N654">
        <v>0</v>
      </c>
      <c r="O654">
        <v>1</v>
      </c>
      <c r="P654">
        <v>0.67538510084242931</v>
      </c>
      <c r="Q654">
        <v>1.87</v>
      </c>
      <c r="R654" t="s">
        <v>146</v>
      </c>
      <c r="S654">
        <v>100</v>
      </c>
      <c r="T654">
        <v>87</v>
      </c>
      <c r="U654">
        <v>-100</v>
      </c>
    </row>
    <row r="655" spans="1:21" x14ac:dyDescent="0.25">
      <c r="A655" s="2">
        <v>43736.6875</v>
      </c>
      <c r="B655" t="s">
        <v>22</v>
      </c>
      <c r="C655">
        <v>2019</v>
      </c>
      <c r="D655" t="s">
        <v>41</v>
      </c>
      <c r="E655">
        <v>0.71829801797866821</v>
      </c>
      <c r="F655" t="s">
        <v>91</v>
      </c>
      <c r="G655">
        <v>0.98933202028274536</v>
      </c>
      <c r="H655">
        <v>0.24770000576972959</v>
      </c>
      <c r="I655">
        <v>0.34360000491142267</v>
      </c>
      <c r="J655">
        <v>0.40869998931884771</v>
      </c>
      <c r="K655">
        <v>1</v>
      </c>
      <c r="L655">
        <v>0</v>
      </c>
      <c r="M655" t="s">
        <v>141</v>
      </c>
      <c r="N655">
        <v>1</v>
      </c>
      <c r="O655">
        <v>1</v>
      </c>
      <c r="P655">
        <v>0.75117722562297928</v>
      </c>
      <c r="Q655">
        <v>1.38</v>
      </c>
      <c r="R655" t="s">
        <v>147</v>
      </c>
      <c r="S655">
        <v>100</v>
      </c>
      <c r="T655">
        <v>38</v>
      </c>
      <c r="U655">
        <v>38</v>
      </c>
    </row>
    <row r="656" spans="1:21" x14ac:dyDescent="0.25">
      <c r="A656" s="2">
        <v>43736.791666666657</v>
      </c>
      <c r="B656" t="s">
        <v>22</v>
      </c>
      <c r="C656">
        <v>2019</v>
      </c>
      <c r="D656" t="s">
        <v>40</v>
      </c>
      <c r="E656">
        <v>0.8194119930267334</v>
      </c>
      <c r="F656" t="s">
        <v>92</v>
      </c>
      <c r="G656">
        <v>0.37975698709487921</v>
      </c>
      <c r="H656">
        <v>0.46630001068115229</v>
      </c>
      <c r="I656">
        <v>0.38269999623298651</v>
      </c>
      <c r="J656">
        <v>0.15099999308586121</v>
      </c>
      <c r="K656">
        <v>0</v>
      </c>
      <c r="L656">
        <v>0</v>
      </c>
      <c r="M656" t="s">
        <v>141</v>
      </c>
      <c r="N656">
        <v>1</v>
      </c>
      <c r="O656">
        <v>1</v>
      </c>
      <c r="P656">
        <v>0.74324920163806418</v>
      </c>
      <c r="Q656">
        <v>1.42</v>
      </c>
      <c r="R656" t="s">
        <v>147</v>
      </c>
      <c r="S656">
        <v>100</v>
      </c>
      <c r="T656">
        <v>42</v>
      </c>
      <c r="U656">
        <v>42</v>
      </c>
    </row>
    <row r="657" spans="1:21" x14ac:dyDescent="0.25">
      <c r="A657" s="2">
        <v>43737.416666666657</v>
      </c>
      <c r="B657" t="s">
        <v>22</v>
      </c>
      <c r="C657">
        <v>2019</v>
      </c>
      <c r="D657" t="s">
        <v>43</v>
      </c>
      <c r="E657">
        <v>0.94717800617218018</v>
      </c>
      <c r="F657" t="s">
        <v>87</v>
      </c>
      <c r="G657">
        <v>2.1317799091339111</v>
      </c>
      <c r="H657">
        <v>0.1116999983787537</v>
      </c>
      <c r="I657">
        <v>0.18850000202655789</v>
      </c>
      <c r="J657">
        <v>0.69980001449584961</v>
      </c>
      <c r="K657">
        <v>0</v>
      </c>
      <c r="L657">
        <v>2</v>
      </c>
      <c r="M657" t="s">
        <v>141</v>
      </c>
      <c r="N657">
        <v>0</v>
      </c>
      <c r="O657">
        <v>1</v>
      </c>
      <c r="P657">
        <v>0.59891916899075759</v>
      </c>
      <c r="Q657">
        <v>1.31</v>
      </c>
      <c r="R657" t="s">
        <v>147</v>
      </c>
      <c r="S657">
        <v>100</v>
      </c>
      <c r="T657">
        <v>31</v>
      </c>
      <c r="U657">
        <v>-100</v>
      </c>
    </row>
    <row r="658" spans="1:21" x14ac:dyDescent="0.25">
      <c r="A658" s="2">
        <v>43737.5</v>
      </c>
      <c r="B658" t="s">
        <v>22</v>
      </c>
      <c r="C658">
        <v>2019</v>
      </c>
      <c r="D658" t="s">
        <v>93</v>
      </c>
      <c r="E658">
        <v>1.027909994125366</v>
      </c>
      <c r="F658" t="s">
        <v>94</v>
      </c>
      <c r="G658">
        <v>0.82659298181533813</v>
      </c>
      <c r="H658">
        <v>0.35210001468658447</v>
      </c>
      <c r="I658">
        <v>0.43070000410079962</v>
      </c>
      <c r="J658">
        <v>0.21719999611377719</v>
      </c>
      <c r="K658">
        <v>2</v>
      </c>
      <c r="L658">
        <v>0</v>
      </c>
      <c r="M658" t="s">
        <v>141</v>
      </c>
      <c r="N658">
        <v>1</v>
      </c>
      <c r="O658">
        <v>1</v>
      </c>
      <c r="P658">
        <v>0.72676704200027198</v>
      </c>
      <c r="Q658">
        <v>1.44</v>
      </c>
      <c r="R658" t="s">
        <v>146</v>
      </c>
      <c r="S658">
        <v>100</v>
      </c>
      <c r="T658">
        <v>44</v>
      </c>
      <c r="U658">
        <v>44</v>
      </c>
    </row>
    <row r="659" spans="1:21" x14ac:dyDescent="0.25">
      <c r="A659" s="2">
        <v>43737.583333333343</v>
      </c>
      <c r="B659" t="s">
        <v>22</v>
      </c>
      <c r="C659">
        <v>2019</v>
      </c>
      <c r="D659" t="s">
        <v>96</v>
      </c>
      <c r="E659">
        <v>1.841150045394897</v>
      </c>
      <c r="F659" t="s">
        <v>90</v>
      </c>
      <c r="G659">
        <v>0.1694599986076355</v>
      </c>
      <c r="H659">
        <v>0.88120001554489136</v>
      </c>
      <c r="I659">
        <v>0.10509999841451639</v>
      </c>
      <c r="J659">
        <v>1.3700000010430809E-2</v>
      </c>
      <c r="K659">
        <v>2</v>
      </c>
      <c r="L659">
        <v>0</v>
      </c>
      <c r="M659" t="s">
        <v>141</v>
      </c>
      <c r="N659">
        <v>1</v>
      </c>
      <c r="O659">
        <v>1</v>
      </c>
      <c r="P659">
        <v>0.83035867073314817</v>
      </c>
      <c r="Q659">
        <v>1.35</v>
      </c>
      <c r="R659" t="s">
        <v>147</v>
      </c>
      <c r="S659">
        <v>100</v>
      </c>
      <c r="T659">
        <v>35</v>
      </c>
      <c r="U659">
        <v>35</v>
      </c>
    </row>
    <row r="660" spans="1:21" x14ac:dyDescent="0.25">
      <c r="A660" s="2">
        <v>43737.6875</v>
      </c>
      <c r="B660" t="s">
        <v>22</v>
      </c>
      <c r="C660">
        <v>2019</v>
      </c>
      <c r="D660" t="s">
        <v>39</v>
      </c>
      <c r="E660">
        <v>1.552870035171509</v>
      </c>
      <c r="F660" t="s">
        <v>37</v>
      </c>
      <c r="G660">
        <v>0.7584189772605896</v>
      </c>
      <c r="H660">
        <v>0.61790001392364502</v>
      </c>
      <c r="I660">
        <v>0.24510000646114349</v>
      </c>
      <c r="J660">
        <v>0.13699999451637271</v>
      </c>
      <c r="K660">
        <v>1</v>
      </c>
      <c r="L660">
        <v>1</v>
      </c>
      <c r="M660" t="s">
        <v>141</v>
      </c>
      <c r="N660">
        <v>1</v>
      </c>
      <c r="O660">
        <v>1</v>
      </c>
      <c r="P660">
        <v>0.79342546116278789</v>
      </c>
      <c r="Q660">
        <v>1.4</v>
      </c>
      <c r="R660" t="s">
        <v>147</v>
      </c>
      <c r="S660">
        <v>100</v>
      </c>
      <c r="T660">
        <v>40</v>
      </c>
      <c r="U660">
        <v>40</v>
      </c>
    </row>
    <row r="661" spans="1:21" x14ac:dyDescent="0.25">
      <c r="A661" s="2">
        <v>43737.791666666657</v>
      </c>
      <c r="B661" t="s">
        <v>22</v>
      </c>
      <c r="C661">
        <v>2019</v>
      </c>
      <c r="D661" t="s">
        <v>46</v>
      </c>
      <c r="E661">
        <v>1.60195004940033</v>
      </c>
      <c r="F661" t="s">
        <v>95</v>
      </c>
      <c r="G661">
        <v>0.7742459774017334</v>
      </c>
      <c r="H661">
        <v>0.58670002222061157</v>
      </c>
      <c r="I661">
        <v>0.25789999961853027</v>
      </c>
      <c r="J661">
        <v>0.15539999306201929</v>
      </c>
      <c r="K661">
        <v>3</v>
      </c>
      <c r="L661">
        <v>2</v>
      </c>
      <c r="M661" t="s">
        <v>141</v>
      </c>
      <c r="N661">
        <v>1</v>
      </c>
      <c r="O661">
        <v>1</v>
      </c>
      <c r="P661">
        <v>0.70978697949551883</v>
      </c>
      <c r="Q661">
        <v>1.29</v>
      </c>
      <c r="R661" t="s">
        <v>147</v>
      </c>
      <c r="S661">
        <v>100</v>
      </c>
      <c r="T661">
        <v>29</v>
      </c>
      <c r="U661">
        <v>29</v>
      </c>
    </row>
    <row r="662" spans="1:21" x14ac:dyDescent="0.25">
      <c r="A662" s="2">
        <v>43735.770833333343</v>
      </c>
      <c r="B662" t="s">
        <v>23</v>
      </c>
      <c r="C662">
        <v>2019</v>
      </c>
      <c r="D662" t="s">
        <v>97</v>
      </c>
      <c r="E662">
        <v>0.75639998912811279</v>
      </c>
      <c r="F662" t="s">
        <v>54</v>
      </c>
      <c r="G662">
        <v>2.312829971313477</v>
      </c>
      <c r="H662">
        <v>6.0100000351667397E-2</v>
      </c>
      <c r="I662">
        <v>0.14540000259876251</v>
      </c>
      <c r="J662">
        <v>0.79449999332427979</v>
      </c>
      <c r="K662">
        <v>1</v>
      </c>
      <c r="L662">
        <v>2</v>
      </c>
      <c r="M662" t="s">
        <v>141</v>
      </c>
      <c r="N662">
        <v>0</v>
      </c>
      <c r="O662">
        <v>1</v>
      </c>
      <c r="P662">
        <v>0.57931048720820932</v>
      </c>
      <c r="Q662">
        <v>1.64</v>
      </c>
      <c r="R662" t="s">
        <v>147</v>
      </c>
      <c r="S662">
        <v>100</v>
      </c>
      <c r="T662">
        <v>64</v>
      </c>
      <c r="U662">
        <v>-100</v>
      </c>
    </row>
    <row r="663" spans="1:21" x14ac:dyDescent="0.25">
      <c r="A663" s="2">
        <v>43736.5625</v>
      </c>
      <c r="B663" t="s">
        <v>23</v>
      </c>
      <c r="C663">
        <v>2019</v>
      </c>
      <c r="D663" t="s">
        <v>98</v>
      </c>
      <c r="E663">
        <v>0.28111100196838379</v>
      </c>
      <c r="F663" t="s">
        <v>50</v>
      </c>
      <c r="G663">
        <v>3.4730501174926758</v>
      </c>
      <c r="H663">
        <v>4.8000002279877663E-3</v>
      </c>
      <c r="I663">
        <v>2.96000000089407E-2</v>
      </c>
      <c r="J663">
        <v>0.96560001373291016</v>
      </c>
      <c r="K663">
        <v>2</v>
      </c>
      <c r="L663">
        <v>3</v>
      </c>
      <c r="M663" t="s">
        <v>141</v>
      </c>
      <c r="N663">
        <v>0</v>
      </c>
      <c r="O663">
        <v>0</v>
      </c>
      <c r="P663">
        <v>0.27081513748499592</v>
      </c>
      <c r="Q663">
        <v>7.9</v>
      </c>
      <c r="R663" t="s">
        <v>147</v>
      </c>
      <c r="S663">
        <v>100</v>
      </c>
      <c r="T663">
        <v>690</v>
      </c>
      <c r="U663">
        <v>0</v>
      </c>
    </row>
    <row r="664" spans="1:21" x14ac:dyDescent="0.25">
      <c r="A664" s="2">
        <v>43736.5625</v>
      </c>
      <c r="B664" t="s">
        <v>23</v>
      </c>
      <c r="C664">
        <v>2019</v>
      </c>
      <c r="D664" t="s">
        <v>99</v>
      </c>
      <c r="E664">
        <v>1.2775499820709231</v>
      </c>
      <c r="F664" t="s">
        <v>55</v>
      </c>
      <c r="G664">
        <v>0.99463599920272827</v>
      </c>
      <c r="H664">
        <v>0.41119998693466192</v>
      </c>
      <c r="I664">
        <v>0.32409998774528498</v>
      </c>
      <c r="J664">
        <v>0.26469999551773071</v>
      </c>
      <c r="K664">
        <v>0</v>
      </c>
      <c r="L664">
        <v>1</v>
      </c>
      <c r="M664" t="s">
        <v>141</v>
      </c>
      <c r="N664">
        <v>0</v>
      </c>
      <c r="O664">
        <v>1</v>
      </c>
      <c r="P664">
        <v>0.62094512294359872</v>
      </c>
      <c r="Q664">
        <v>1.61</v>
      </c>
      <c r="R664" t="s">
        <v>147</v>
      </c>
      <c r="S664">
        <v>100</v>
      </c>
      <c r="T664">
        <v>61</v>
      </c>
      <c r="U664">
        <v>-100</v>
      </c>
    </row>
    <row r="665" spans="1:21" x14ac:dyDescent="0.25">
      <c r="A665" s="2">
        <v>43736.5625</v>
      </c>
      <c r="B665" t="s">
        <v>23</v>
      </c>
      <c r="C665">
        <v>2019</v>
      </c>
      <c r="D665" t="s">
        <v>100</v>
      </c>
      <c r="E665">
        <v>0.27153000235557562</v>
      </c>
      <c r="F665" t="s">
        <v>51</v>
      </c>
      <c r="G665">
        <v>0.97865897417068481</v>
      </c>
      <c r="H665">
        <v>8.6900003254413605E-2</v>
      </c>
      <c r="I665">
        <v>0.32460001111030579</v>
      </c>
      <c r="J665">
        <v>0.58850002288818359</v>
      </c>
      <c r="K665">
        <v>0</v>
      </c>
      <c r="L665">
        <v>3</v>
      </c>
      <c r="M665" t="s">
        <v>141</v>
      </c>
      <c r="N665">
        <v>0</v>
      </c>
      <c r="O665">
        <v>0</v>
      </c>
      <c r="P665">
        <v>0.42918010946160479</v>
      </c>
      <c r="Q665">
        <v>2.2200000000000002</v>
      </c>
      <c r="R665" t="s">
        <v>145</v>
      </c>
      <c r="S665">
        <v>100</v>
      </c>
      <c r="T665">
        <v>122</v>
      </c>
      <c r="U665">
        <v>0</v>
      </c>
    </row>
    <row r="666" spans="1:21" x14ac:dyDescent="0.25">
      <c r="A666" s="2">
        <v>43736.5625</v>
      </c>
      <c r="B666" t="s">
        <v>23</v>
      </c>
      <c r="C666">
        <v>2019</v>
      </c>
      <c r="D666" t="s">
        <v>101</v>
      </c>
      <c r="E666">
        <v>1.2781000137329099</v>
      </c>
      <c r="F666" t="s">
        <v>47</v>
      </c>
      <c r="G666">
        <v>2.6468899250030522</v>
      </c>
      <c r="H666">
        <v>0.1008000001311302</v>
      </c>
      <c r="I666">
        <v>0.17380000650882721</v>
      </c>
      <c r="J666">
        <v>0.72539997100830078</v>
      </c>
      <c r="K666">
        <v>1</v>
      </c>
      <c r="L666">
        <v>3</v>
      </c>
      <c r="M666" t="s">
        <v>141</v>
      </c>
      <c r="N666">
        <v>0</v>
      </c>
      <c r="O666">
        <v>1</v>
      </c>
      <c r="P666">
        <v>0.67142314795192259</v>
      </c>
      <c r="Q666">
        <v>1.18</v>
      </c>
      <c r="R666" t="s">
        <v>145</v>
      </c>
      <c r="S666">
        <v>100</v>
      </c>
      <c r="T666">
        <v>18</v>
      </c>
      <c r="U666">
        <v>-100</v>
      </c>
    </row>
    <row r="667" spans="1:21" x14ac:dyDescent="0.25">
      <c r="A667" s="2">
        <v>43736.5625</v>
      </c>
      <c r="B667" t="s">
        <v>23</v>
      </c>
      <c r="C667">
        <v>2019</v>
      </c>
      <c r="D667" t="s">
        <v>102</v>
      </c>
      <c r="E667">
        <v>1.308680057525635</v>
      </c>
      <c r="F667" t="s">
        <v>53</v>
      </c>
      <c r="G667">
        <v>2.8364698886871338</v>
      </c>
      <c r="H667">
        <v>0.1024999991059303</v>
      </c>
      <c r="I667">
        <v>0.16120000183582309</v>
      </c>
      <c r="J667">
        <v>0.73629999160766602</v>
      </c>
      <c r="K667">
        <v>0</v>
      </c>
      <c r="L667">
        <v>3</v>
      </c>
      <c r="M667" t="s">
        <v>141</v>
      </c>
      <c r="N667">
        <v>0</v>
      </c>
      <c r="O667">
        <v>0</v>
      </c>
      <c r="P667">
        <v>0.42187610808290682</v>
      </c>
      <c r="Q667">
        <v>1.59</v>
      </c>
      <c r="R667" t="s">
        <v>147</v>
      </c>
      <c r="S667">
        <v>100</v>
      </c>
      <c r="T667">
        <v>59</v>
      </c>
      <c r="U667">
        <v>0</v>
      </c>
    </row>
    <row r="668" spans="1:21" x14ac:dyDescent="0.25">
      <c r="A668" s="2">
        <v>43736.6875</v>
      </c>
      <c r="B668" t="s">
        <v>23</v>
      </c>
      <c r="C668">
        <v>2019</v>
      </c>
      <c r="D668" t="s">
        <v>103</v>
      </c>
      <c r="E668">
        <v>1.762519955635071</v>
      </c>
      <c r="F668" t="s">
        <v>52</v>
      </c>
      <c r="G668">
        <v>0.9821699857711792</v>
      </c>
      <c r="H668">
        <v>0.57929998636245728</v>
      </c>
      <c r="I668">
        <v>0.2457000017166138</v>
      </c>
      <c r="J668">
        <v>0.17499999701976779</v>
      </c>
      <c r="K668">
        <v>2</v>
      </c>
      <c r="L668">
        <v>2</v>
      </c>
      <c r="M668" t="s">
        <v>141</v>
      </c>
      <c r="N668">
        <v>1</v>
      </c>
      <c r="O668">
        <v>1</v>
      </c>
      <c r="P668">
        <v>0.85310351462724565</v>
      </c>
      <c r="Q668">
        <v>1.1000000000000001</v>
      </c>
      <c r="R668" t="s">
        <v>145</v>
      </c>
      <c r="S668">
        <v>100</v>
      </c>
      <c r="T668">
        <v>10.000000000000011</v>
      </c>
      <c r="U668">
        <v>10.000000000000011</v>
      </c>
    </row>
    <row r="669" spans="1:21" x14ac:dyDescent="0.25">
      <c r="A669" s="2">
        <v>43737.5625</v>
      </c>
      <c r="B669" t="s">
        <v>23</v>
      </c>
      <c r="C669">
        <v>2019</v>
      </c>
      <c r="D669" t="s">
        <v>104</v>
      </c>
      <c r="E669">
        <v>2.0184299945831299</v>
      </c>
      <c r="F669" t="s">
        <v>49</v>
      </c>
      <c r="G669">
        <v>1.674839973449707</v>
      </c>
      <c r="H669">
        <v>0.44679999351501459</v>
      </c>
      <c r="I669">
        <v>0.27599999308586121</v>
      </c>
      <c r="J669">
        <v>0.27720001339912409</v>
      </c>
      <c r="K669">
        <v>1</v>
      </c>
      <c r="L669">
        <v>2</v>
      </c>
      <c r="M669" t="s">
        <v>141</v>
      </c>
      <c r="N669">
        <v>0</v>
      </c>
      <c r="O669">
        <v>1</v>
      </c>
      <c r="P669">
        <v>0.59930089157451916</v>
      </c>
      <c r="Q669">
        <v>1.51</v>
      </c>
      <c r="R669" t="s">
        <v>147</v>
      </c>
      <c r="S669">
        <v>100</v>
      </c>
      <c r="T669">
        <v>51</v>
      </c>
      <c r="U669">
        <v>-100</v>
      </c>
    </row>
    <row r="670" spans="1:21" x14ac:dyDescent="0.25">
      <c r="A670" s="2">
        <v>43737.666666666657</v>
      </c>
      <c r="B670" t="s">
        <v>23</v>
      </c>
      <c r="C670">
        <v>2019</v>
      </c>
      <c r="D670" t="s">
        <v>105</v>
      </c>
      <c r="E670">
        <v>0.5334320068359375</v>
      </c>
      <c r="F670" t="s">
        <v>48</v>
      </c>
      <c r="G670">
        <v>2.2033600807189941</v>
      </c>
      <c r="H670">
        <v>4.3999999761581421E-2</v>
      </c>
      <c r="I670">
        <v>0.1321000009775162</v>
      </c>
      <c r="J670">
        <v>0.82389998435974121</v>
      </c>
      <c r="K670">
        <v>0</v>
      </c>
      <c r="L670">
        <v>4</v>
      </c>
      <c r="M670" t="s">
        <v>141</v>
      </c>
      <c r="N670">
        <v>0</v>
      </c>
      <c r="O670">
        <v>1</v>
      </c>
      <c r="P670">
        <v>0.54901864254174826</v>
      </c>
      <c r="Q670">
        <v>1.38</v>
      </c>
      <c r="R670" t="s">
        <v>145</v>
      </c>
      <c r="S670">
        <v>100</v>
      </c>
      <c r="T670">
        <v>38</v>
      </c>
      <c r="U670">
        <v>-100</v>
      </c>
    </row>
    <row r="671" spans="1:21" x14ac:dyDescent="0.25">
      <c r="A671" s="2">
        <v>43732.708333333343</v>
      </c>
      <c r="B671" t="s">
        <v>24</v>
      </c>
      <c r="C671">
        <v>2019</v>
      </c>
      <c r="D671" t="s">
        <v>106</v>
      </c>
      <c r="E671">
        <v>0.97318798303604126</v>
      </c>
      <c r="F671" t="s">
        <v>57</v>
      </c>
      <c r="G671">
        <v>0.81427401304244995</v>
      </c>
      <c r="H671">
        <v>0.36640000343322748</v>
      </c>
      <c r="I671">
        <v>0.35409998893737787</v>
      </c>
      <c r="J671">
        <v>0.27950000762939448</v>
      </c>
      <c r="K671">
        <v>0</v>
      </c>
      <c r="L671">
        <v>0</v>
      </c>
      <c r="M671" t="s">
        <v>141</v>
      </c>
      <c r="N671">
        <v>1</v>
      </c>
      <c r="O671">
        <v>1</v>
      </c>
      <c r="P671">
        <v>0.66707779896822827</v>
      </c>
      <c r="Q671">
        <v>1.42</v>
      </c>
      <c r="R671" t="s">
        <v>145</v>
      </c>
      <c r="S671">
        <v>100</v>
      </c>
      <c r="T671">
        <v>42</v>
      </c>
      <c r="U671">
        <v>42</v>
      </c>
    </row>
    <row r="672" spans="1:21" x14ac:dyDescent="0.25">
      <c r="A672" s="2">
        <v>43732.791666666657</v>
      </c>
      <c r="B672" t="s">
        <v>24</v>
      </c>
      <c r="C672">
        <v>2019</v>
      </c>
      <c r="D672" t="s">
        <v>107</v>
      </c>
      <c r="E672">
        <v>0.68615299463272095</v>
      </c>
      <c r="F672" t="s">
        <v>58</v>
      </c>
      <c r="G672">
        <v>1.881909966468811</v>
      </c>
      <c r="H672">
        <v>0.10429999977350229</v>
      </c>
      <c r="I672">
        <v>0.20479999482631681</v>
      </c>
      <c r="J672">
        <v>0.69090002775192261</v>
      </c>
      <c r="K672">
        <v>1</v>
      </c>
      <c r="L672">
        <v>2</v>
      </c>
      <c r="M672" t="s">
        <v>141</v>
      </c>
      <c r="N672">
        <v>0</v>
      </c>
      <c r="O672">
        <v>1</v>
      </c>
      <c r="P672">
        <v>0.5222378565364606</v>
      </c>
      <c r="Q672">
        <v>2.94</v>
      </c>
      <c r="R672" t="s">
        <v>147</v>
      </c>
      <c r="S672">
        <v>100</v>
      </c>
      <c r="T672">
        <v>194</v>
      </c>
      <c r="U672">
        <v>-100</v>
      </c>
    </row>
    <row r="673" spans="1:21" x14ac:dyDescent="0.25">
      <c r="A673" s="2">
        <v>43733.708333333343</v>
      </c>
      <c r="B673" t="s">
        <v>24</v>
      </c>
      <c r="C673">
        <v>2019</v>
      </c>
      <c r="D673" t="s">
        <v>108</v>
      </c>
      <c r="E673">
        <v>2.2161400318145752</v>
      </c>
      <c r="F673" t="s">
        <v>64</v>
      </c>
      <c r="G673">
        <v>2.2331399917602539</v>
      </c>
      <c r="H673">
        <v>0.37850001454353333</v>
      </c>
      <c r="I673">
        <v>0.23000000417232511</v>
      </c>
      <c r="J673">
        <v>0.39149999618530268</v>
      </c>
      <c r="K673">
        <v>0</v>
      </c>
      <c r="L673">
        <v>2</v>
      </c>
      <c r="M673" t="s">
        <v>141</v>
      </c>
      <c r="N673">
        <v>0</v>
      </c>
      <c r="O673">
        <v>1</v>
      </c>
      <c r="P673">
        <v>0.69650753412313826</v>
      </c>
      <c r="Q673">
        <v>1.47</v>
      </c>
      <c r="R673" t="s">
        <v>145</v>
      </c>
      <c r="S673">
        <v>100</v>
      </c>
      <c r="T673">
        <v>47</v>
      </c>
      <c r="U673">
        <v>-100</v>
      </c>
    </row>
    <row r="674" spans="1:21" x14ac:dyDescent="0.25">
      <c r="A674" s="2">
        <v>43733.791666666657</v>
      </c>
      <c r="B674" t="s">
        <v>24</v>
      </c>
      <c r="C674">
        <v>2019</v>
      </c>
      <c r="D674" t="s">
        <v>109</v>
      </c>
      <c r="E674">
        <v>1.9482699632644651</v>
      </c>
      <c r="F674" t="s">
        <v>63</v>
      </c>
      <c r="G674">
        <v>0.64287900924682617</v>
      </c>
      <c r="H674">
        <v>0.70709997415542603</v>
      </c>
      <c r="I674">
        <v>0.20890000462532041</v>
      </c>
      <c r="J674">
        <v>8.3999998867511749E-2</v>
      </c>
      <c r="K674">
        <v>2</v>
      </c>
      <c r="L674">
        <v>1</v>
      </c>
      <c r="M674" t="s">
        <v>141</v>
      </c>
      <c r="N674">
        <v>1</v>
      </c>
      <c r="O674">
        <v>1</v>
      </c>
      <c r="P674">
        <v>0.79485157142850571</v>
      </c>
      <c r="Q674">
        <v>1.18</v>
      </c>
      <c r="R674" t="s">
        <v>147</v>
      </c>
      <c r="S674">
        <v>100</v>
      </c>
      <c r="T674">
        <v>18</v>
      </c>
      <c r="U674">
        <v>18</v>
      </c>
    </row>
    <row r="675" spans="1:21" x14ac:dyDescent="0.25">
      <c r="A675" s="2">
        <v>43733.791666666657</v>
      </c>
      <c r="B675" t="s">
        <v>24</v>
      </c>
      <c r="C675">
        <v>2019</v>
      </c>
      <c r="D675" t="s">
        <v>110</v>
      </c>
      <c r="E675">
        <v>0.21367399394512179</v>
      </c>
      <c r="F675" t="s">
        <v>61</v>
      </c>
      <c r="G675">
        <v>1.586560010910034</v>
      </c>
      <c r="H675">
        <v>2.370000071823597E-2</v>
      </c>
      <c r="I675">
        <v>0.15899999439716339</v>
      </c>
      <c r="J675">
        <v>0.81730002164840698</v>
      </c>
      <c r="K675">
        <v>0</v>
      </c>
      <c r="L675">
        <v>0</v>
      </c>
      <c r="M675" t="s">
        <v>141</v>
      </c>
      <c r="N675">
        <v>1</v>
      </c>
      <c r="O675">
        <v>0</v>
      </c>
      <c r="P675">
        <v>0.4610606072111752</v>
      </c>
      <c r="Q675">
        <v>1.47</v>
      </c>
      <c r="R675" t="s">
        <v>145</v>
      </c>
      <c r="S675">
        <v>100</v>
      </c>
      <c r="T675">
        <v>47</v>
      </c>
      <c r="U675">
        <v>0</v>
      </c>
    </row>
    <row r="676" spans="1:21" x14ac:dyDescent="0.25">
      <c r="A676" s="2">
        <v>43733.791666666657</v>
      </c>
      <c r="B676" t="s">
        <v>24</v>
      </c>
      <c r="C676">
        <v>2019</v>
      </c>
      <c r="D676" t="s">
        <v>111</v>
      </c>
      <c r="E676">
        <v>1.741690039634705</v>
      </c>
      <c r="F676" t="s">
        <v>65</v>
      </c>
      <c r="G676">
        <v>1.364799976348877</v>
      </c>
      <c r="H676">
        <v>0.46230000257492071</v>
      </c>
      <c r="I676">
        <v>0.25780001282691961</v>
      </c>
      <c r="J676">
        <v>0.27990001440048218</v>
      </c>
      <c r="K676">
        <v>1</v>
      </c>
      <c r="L676">
        <v>0</v>
      </c>
      <c r="M676" t="s">
        <v>141</v>
      </c>
      <c r="N676">
        <v>1</v>
      </c>
      <c r="O676">
        <v>1</v>
      </c>
      <c r="P676">
        <v>0.79606134643837723</v>
      </c>
      <c r="Q676">
        <v>1.31</v>
      </c>
      <c r="R676" t="s">
        <v>145</v>
      </c>
      <c r="S676">
        <v>100</v>
      </c>
      <c r="T676">
        <v>31</v>
      </c>
      <c r="U676">
        <v>31</v>
      </c>
    </row>
    <row r="677" spans="1:21" x14ac:dyDescent="0.25">
      <c r="A677" s="2">
        <v>43733.791666666657</v>
      </c>
      <c r="B677" t="s">
        <v>24</v>
      </c>
      <c r="C677">
        <v>2019</v>
      </c>
      <c r="D677" t="s">
        <v>112</v>
      </c>
      <c r="E677">
        <v>1.894180059432983</v>
      </c>
      <c r="F677" t="s">
        <v>56</v>
      </c>
      <c r="G677">
        <v>0.5348849892616272</v>
      </c>
      <c r="H677">
        <v>0.71630001068115234</v>
      </c>
      <c r="I677">
        <v>0.2101999968290329</v>
      </c>
      <c r="J677">
        <v>7.3499999940395355E-2</v>
      </c>
      <c r="K677">
        <v>0</v>
      </c>
      <c r="L677">
        <v>1</v>
      </c>
      <c r="M677" t="s">
        <v>141</v>
      </c>
      <c r="N677">
        <v>0</v>
      </c>
      <c r="O677">
        <v>1</v>
      </c>
      <c r="P677">
        <v>0.87315846615322334</v>
      </c>
      <c r="Q677">
        <v>1.05</v>
      </c>
      <c r="R677" t="s">
        <v>145</v>
      </c>
      <c r="S677">
        <v>100</v>
      </c>
      <c r="T677">
        <v>5</v>
      </c>
      <c r="U677">
        <v>-100</v>
      </c>
    </row>
    <row r="678" spans="1:21" x14ac:dyDescent="0.25">
      <c r="A678" s="2">
        <v>43733.791666666657</v>
      </c>
      <c r="B678" t="s">
        <v>24</v>
      </c>
      <c r="C678">
        <v>2019</v>
      </c>
      <c r="D678" t="s">
        <v>113</v>
      </c>
      <c r="E678">
        <v>1.5060199499130249</v>
      </c>
      <c r="F678" t="s">
        <v>60</v>
      </c>
      <c r="G678">
        <v>0.50546300411224365</v>
      </c>
      <c r="H678">
        <v>0.68940001726150513</v>
      </c>
      <c r="I678">
        <v>0.2291000038385391</v>
      </c>
      <c r="J678">
        <v>8.150000125169754E-2</v>
      </c>
      <c r="K678">
        <v>1</v>
      </c>
      <c r="L678">
        <v>0</v>
      </c>
      <c r="M678" t="s">
        <v>141</v>
      </c>
      <c r="N678">
        <v>1</v>
      </c>
      <c r="O678">
        <v>1</v>
      </c>
      <c r="P678">
        <v>0.76634574894988261</v>
      </c>
      <c r="Q678">
        <v>1.58</v>
      </c>
      <c r="R678" t="s">
        <v>146</v>
      </c>
      <c r="S678">
        <v>100</v>
      </c>
      <c r="T678">
        <v>58</v>
      </c>
      <c r="U678">
        <v>58</v>
      </c>
    </row>
    <row r="679" spans="1:21" x14ac:dyDescent="0.25">
      <c r="A679" s="2">
        <v>43733.791666666657</v>
      </c>
      <c r="B679" t="s">
        <v>24</v>
      </c>
      <c r="C679">
        <v>2019</v>
      </c>
      <c r="D679" t="s">
        <v>114</v>
      </c>
      <c r="E679">
        <v>0.92493897676467896</v>
      </c>
      <c r="F679" t="s">
        <v>62</v>
      </c>
      <c r="G679">
        <v>1.8943799734115601</v>
      </c>
      <c r="H679">
        <v>0.1128000020980835</v>
      </c>
      <c r="I679">
        <v>0.21379999816417691</v>
      </c>
      <c r="J679">
        <v>0.67339998483657837</v>
      </c>
      <c r="K679">
        <v>1</v>
      </c>
      <c r="L679">
        <v>3</v>
      </c>
      <c r="M679" t="s">
        <v>141</v>
      </c>
      <c r="N679">
        <v>0</v>
      </c>
      <c r="O679">
        <v>1</v>
      </c>
      <c r="P679">
        <v>0.68209245237841087</v>
      </c>
      <c r="Q679">
        <v>1.33</v>
      </c>
      <c r="R679" t="s">
        <v>145</v>
      </c>
      <c r="S679">
        <v>100</v>
      </c>
      <c r="T679">
        <v>33</v>
      </c>
      <c r="U679">
        <v>-100</v>
      </c>
    </row>
    <row r="680" spans="1:21" x14ac:dyDescent="0.25">
      <c r="A680" s="2">
        <v>43734.791666666657</v>
      </c>
      <c r="B680" t="s">
        <v>24</v>
      </c>
      <c r="C680">
        <v>2019</v>
      </c>
      <c r="D680" t="s">
        <v>115</v>
      </c>
      <c r="E680">
        <v>1.0872999429702761</v>
      </c>
      <c r="F680" t="s">
        <v>59</v>
      </c>
      <c r="G680">
        <v>2.2951400279998779</v>
      </c>
      <c r="H680">
        <v>8.959999680519104E-2</v>
      </c>
      <c r="I680">
        <v>0.2046000063419342</v>
      </c>
      <c r="J680">
        <v>0.70579999685287476</v>
      </c>
      <c r="K680">
        <v>2</v>
      </c>
      <c r="L680">
        <v>1</v>
      </c>
      <c r="M680" t="s">
        <v>141</v>
      </c>
      <c r="N680">
        <v>1</v>
      </c>
      <c r="O680">
        <v>1</v>
      </c>
      <c r="P680">
        <v>0.57827758491553061</v>
      </c>
      <c r="Q680">
        <v>1.46</v>
      </c>
      <c r="R680" t="s">
        <v>147</v>
      </c>
      <c r="S680">
        <v>100</v>
      </c>
      <c r="T680">
        <v>46</v>
      </c>
      <c r="U680">
        <v>46</v>
      </c>
    </row>
    <row r="681" spans="1:21" x14ac:dyDescent="0.25">
      <c r="A681" s="2">
        <v>43736.541666666657</v>
      </c>
      <c r="B681" t="s">
        <v>24</v>
      </c>
      <c r="C681">
        <v>2019</v>
      </c>
      <c r="D681" t="s">
        <v>58</v>
      </c>
      <c r="E681">
        <v>2.3656599521636958</v>
      </c>
      <c r="F681" t="s">
        <v>114</v>
      </c>
      <c r="G681">
        <v>0.16027900576591489</v>
      </c>
      <c r="H681">
        <v>0.90420001745223999</v>
      </c>
      <c r="I681">
        <v>8.6300000548362732E-2</v>
      </c>
      <c r="J681">
        <v>9.4999996945261955E-3</v>
      </c>
      <c r="K681">
        <v>2</v>
      </c>
      <c r="L681">
        <v>0</v>
      </c>
      <c r="M681" t="s">
        <v>141</v>
      </c>
      <c r="N681">
        <v>1</v>
      </c>
      <c r="O681">
        <v>1</v>
      </c>
      <c r="P681">
        <v>0.89429290165464048</v>
      </c>
      <c r="Q681">
        <v>1.04</v>
      </c>
      <c r="R681" t="s">
        <v>145</v>
      </c>
      <c r="S681">
        <v>100</v>
      </c>
      <c r="T681">
        <v>4</v>
      </c>
      <c r="U681">
        <v>4</v>
      </c>
    </row>
    <row r="682" spans="1:21" x14ac:dyDescent="0.25">
      <c r="A682" s="2">
        <v>43736.666666666657</v>
      </c>
      <c r="B682" t="s">
        <v>24</v>
      </c>
      <c r="C682">
        <v>2019</v>
      </c>
      <c r="D682" t="s">
        <v>63</v>
      </c>
      <c r="E682">
        <v>1.31072998046875</v>
      </c>
      <c r="F682" t="s">
        <v>111</v>
      </c>
      <c r="G682">
        <v>2.1655299663543701</v>
      </c>
      <c r="H682">
        <v>0.18340000510215759</v>
      </c>
      <c r="I682">
        <v>0.21340000629425049</v>
      </c>
      <c r="J682">
        <v>0.60320001840591431</v>
      </c>
      <c r="K682">
        <v>1</v>
      </c>
      <c r="L682">
        <v>3</v>
      </c>
      <c r="M682" t="s">
        <v>141</v>
      </c>
      <c r="N682">
        <v>0</v>
      </c>
      <c r="O682">
        <v>0</v>
      </c>
      <c r="P682">
        <v>0.39135700734241841</v>
      </c>
      <c r="Q682">
        <v>2.2599999999999998</v>
      </c>
      <c r="R682" t="s">
        <v>147</v>
      </c>
      <c r="S682">
        <v>100</v>
      </c>
      <c r="T682">
        <v>126</v>
      </c>
      <c r="U682">
        <v>0</v>
      </c>
    </row>
    <row r="683" spans="1:21" x14ac:dyDescent="0.25">
      <c r="A683" s="2">
        <v>43736.78125</v>
      </c>
      <c r="B683" t="s">
        <v>24</v>
      </c>
      <c r="C683">
        <v>2019</v>
      </c>
      <c r="D683" t="s">
        <v>60</v>
      </c>
      <c r="E683">
        <v>0.44223600625991821</v>
      </c>
      <c r="F683" t="s">
        <v>64</v>
      </c>
      <c r="G683">
        <v>2.4275801181793208</v>
      </c>
      <c r="H683">
        <v>2.9100000858306881E-2</v>
      </c>
      <c r="I683">
        <v>9.9399998784065247E-2</v>
      </c>
      <c r="J683">
        <v>0.87150001525878906</v>
      </c>
      <c r="K683">
        <v>1</v>
      </c>
      <c r="L683">
        <v>4</v>
      </c>
      <c r="M683" t="s">
        <v>141</v>
      </c>
      <c r="N683">
        <v>0</v>
      </c>
      <c r="O683">
        <v>0</v>
      </c>
      <c r="P683">
        <v>0.40974400045534209</v>
      </c>
      <c r="Q683">
        <v>2.14</v>
      </c>
      <c r="R683" t="s">
        <v>145</v>
      </c>
      <c r="S683">
        <v>100</v>
      </c>
      <c r="T683">
        <v>114</v>
      </c>
      <c r="U683">
        <v>0</v>
      </c>
    </row>
    <row r="684" spans="1:21" x14ac:dyDescent="0.25">
      <c r="A684" s="2">
        <v>43737.4375</v>
      </c>
      <c r="B684" t="s">
        <v>24</v>
      </c>
      <c r="C684">
        <v>2019</v>
      </c>
      <c r="D684" t="s">
        <v>112</v>
      </c>
      <c r="E684">
        <v>2.5012400150299068</v>
      </c>
      <c r="F684" t="s">
        <v>107</v>
      </c>
      <c r="G684">
        <v>1.145409941673279</v>
      </c>
      <c r="H684">
        <v>0.72030001878738403</v>
      </c>
      <c r="I684">
        <v>0.17440000176429751</v>
      </c>
      <c r="J684">
        <v>0.1053000018000603</v>
      </c>
      <c r="K684">
        <v>2</v>
      </c>
      <c r="L684">
        <v>1</v>
      </c>
      <c r="M684" t="s">
        <v>141</v>
      </c>
      <c r="N684">
        <v>1</v>
      </c>
      <c r="O684">
        <v>1</v>
      </c>
      <c r="P684">
        <v>0.88245525178976991</v>
      </c>
      <c r="Q684">
        <v>1.05</v>
      </c>
      <c r="R684" t="s">
        <v>145</v>
      </c>
      <c r="S684">
        <v>100</v>
      </c>
      <c r="T684">
        <v>5</v>
      </c>
      <c r="U684">
        <v>5</v>
      </c>
    </row>
    <row r="685" spans="1:21" x14ac:dyDescent="0.25">
      <c r="A685" s="2">
        <v>43737.541666666657</v>
      </c>
      <c r="B685" t="s">
        <v>24</v>
      </c>
      <c r="C685">
        <v>2019</v>
      </c>
      <c r="D685" t="s">
        <v>65</v>
      </c>
      <c r="E685">
        <v>1.6169300079345701</v>
      </c>
      <c r="F685" t="s">
        <v>110</v>
      </c>
      <c r="G685">
        <v>1.002799987792969</v>
      </c>
      <c r="H685">
        <v>0.52679997682571411</v>
      </c>
      <c r="I685">
        <v>0.27739998698234558</v>
      </c>
      <c r="J685">
        <v>0.19580000638961789</v>
      </c>
      <c r="K685">
        <v>4</v>
      </c>
      <c r="L685">
        <v>0</v>
      </c>
      <c r="M685" t="s">
        <v>141</v>
      </c>
      <c r="N685">
        <v>1</v>
      </c>
      <c r="O685">
        <v>1</v>
      </c>
      <c r="P685">
        <v>0.81174499918044096</v>
      </c>
      <c r="Q685">
        <v>1.1000000000000001</v>
      </c>
      <c r="R685" t="s">
        <v>147</v>
      </c>
      <c r="S685">
        <v>100</v>
      </c>
      <c r="T685">
        <v>10.000000000000011</v>
      </c>
      <c r="U685">
        <v>10.000000000000011</v>
      </c>
    </row>
    <row r="686" spans="1:21" x14ac:dyDescent="0.25">
      <c r="A686" s="2">
        <v>43737.541666666657</v>
      </c>
      <c r="B686" t="s">
        <v>24</v>
      </c>
      <c r="C686">
        <v>2019</v>
      </c>
      <c r="D686" t="s">
        <v>62</v>
      </c>
      <c r="E686">
        <v>0.79371798038482666</v>
      </c>
      <c r="F686" t="s">
        <v>108</v>
      </c>
      <c r="G686">
        <v>2.9987599849700932</v>
      </c>
      <c r="H686">
        <v>3.9500001817941673E-2</v>
      </c>
      <c r="I686">
        <v>9.4599999487400055E-2</v>
      </c>
      <c r="J686">
        <v>0.86589998006820679</v>
      </c>
      <c r="K686">
        <v>0</v>
      </c>
      <c r="L686">
        <v>1</v>
      </c>
      <c r="M686" t="s">
        <v>141</v>
      </c>
      <c r="N686">
        <v>0</v>
      </c>
      <c r="O686">
        <v>0</v>
      </c>
      <c r="P686">
        <v>0.4640527523110281</v>
      </c>
      <c r="Q686">
        <v>2.4500000000000002</v>
      </c>
      <c r="R686" t="s">
        <v>147</v>
      </c>
      <c r="S686">
        <v>100</v>
      </c>
      <c r="T686">
        <v>145</v>
      </c>
      <c r="U686">
        <v>0</v>
      </c>
    </row>
    <row r="687" spans="1:21" x14ac:dyDescent="0.25">
      <c r="A687" s="2">
        <v>43737.541666666657</v>
      </c>
      <c r="B687" t="s">
        <v>24</v>
      </c>
      <c r="C687">
        <v>2019</v>
      </c>
      <c r="D687" t="s">
        <v>57</v>
      </c>
      <c r="E687">
        <v>0.83864098787307739</v>
      </c>
      <c r="F687" t="s">
        <v>61</v>
      </c>
      <c r="G687">
        <v>0.75943297147750854</v>
      </c>
      <c r="H687">
        <v>0.34380000829696661</v>
      </c>
      <c r="I687">
        <v>0.35690000653266912</v>
      </c>
      <c r="J687">
        <v>0.29929998517036438</v>
      </c>
      <c r="K687">
        <v>1</v>
      </c>
      <c r="L687">
        <v>0</v>
      </c>
      <c r="M687" t="s">
        <v>141</v>
      </c>
      <c r="N687">
        <v>1</v>
      </c>
      <c r="O687">
        <v>1</v>
      </c>
      <c r="P687">
        <v>0.53826441626942823</v>
      </c>
      <c r="Q687">
        <v>1.61</v>
      </c>
      <c r="R687" t="s">
        <v>145</v>
      </c>
      <c r="S687">
        <v>100</v>
      </c>
      <c r="T687">
        <v>61</v>
      </c>
      <c r="U687">
        <v>61</v>
      </c>
    </row>
    <row r="688" spans="1:21" x14ac:dyDescent="0.25">
      <c r="A688" s="2">
        <v>43737.666666666657</v>
      </c>
      <c r="B688" t="s">
        <v>24</v>
      </c>
      <c r="C688">
        <v>2019</v>
      </c>
      <c r="D688" t="s">
        <v>56</v>
      </c>
      <c r="E688">
        <v>2.1403100490570068</v>
      </c>
      <c r="F688" t="s">
        <v>106</v>
      </c>
      <c r="G688">
        <v>2.1965599060058589</v>
      </c>
      <c r="H688">
        <v>0.37149998545646667</v>
      </c>
      <c r="I688">
        <v>0.23389999568462369</v>
      </c>
      <c r="J688">
        <v>0.39460000395774841</v>
      </c>
      <c r="K688">
        <v>1</v>
      </c>
      <c r="L688">
        <v>1</v>
      </c>
      <c r="M688" t="s">
        <v>141</v>
      </c>
      <c r="N688">
        <v>1</v>
      </c>
      <c r="O688">
        <v>1</v>
      </c>
      <c r="P688">
        <v>0.76842032544444494</v>
      </c>
      <c r="Q688">
        <v>1.34</v>
      </c>
      <c r="R688" t="s">
        <v>145</v>
      </c>
      <c r="S688">
        <v>100</v>
      </c>
      <c r="T688">
        <v>34</v>
      </c>
      <c r="U688">
        <v>34</v>
      </c>
    </row>
    <row r="689" spans="1:21" x14ac:dyDescent="0.25">
      <c r="A689" s="2">
        <v>43737.78125</v>
      </c>
      <c r="B689" t="s">
        <v>24</v>
      </c>
      <c r="C689">
        <v>2019</v>
      </c>
      <c r="D689" t="s">
        <v>59</v>
      </c>
      <c r="E689">
        <v>0.5939750075340271</v>
      </c>
      <c r="F689" t="s">
        <v>109</v>
      </c>
      <c r="G689">
        <v>3.009429931640625</v>
      </c>
      <c r="H689">
        <v>1.7200000584125519E-2</v>
      </c>
      <c r="I689">
        <v>6.210000067949295E-2</v>
      </c>
      <c r="J689">
        <v>0.92070001363754272</v>
      </c>
      <c r="K689">
        <v>1</v>
      </c>
      <c r="L689">
        <v>3</v>
      </c>
      <c r="M689" t="s">
        <v>141</v>
      </c>
      <c r="N689">
        <v>0</v>
      </c>
      <c r="O689">
        <v>1</v>
      </c>
      <c r="P689">
        <v>0.5972227615344704</v>
      </c>
      <c r="Q689">
        <v>1.41</v>
      </c>
      <c r="R689" t="s">
        <v>145</v>
      </c>
      <c r="S689">
        <v>100</v>
      </c>
      <c r="T689">
        <v>41</v>
      </c>
      <c r="U689">
        <v>-100</v>
      </c>
    </row>
    <row r="690" spans="1:21" x14ac:dyDescent="0.25">
      <c r="A690" s="2">
        <v>43738.78125</v>
      </c>
      <c r="B690" t="s">
        <v>24</v>
      </c>
      <c r="C690">
        <v>2019</v>
      </c>
      <c r="D690" t="s">
        <v>113</v>
      </c>
      <c r="E690">
        <v>3.270380020141602</v>
      </c>
      <c r="F690" t="s">
        <v>115</v>
      </c>
      <c r="G690">
        <v>1.699229955673218</v>
      </c>
      <c r="H690">
        <v>0.77719998359680176</v>
      </c>
      <c r="I690">
        <v>0.1492999941110611</v>
      </c>
      <c r="J690">
        <v>7.3499999940395355E-2</v>
      </c>
      <c r="K690">
        <v>3</v>
      </c>
      <c r="L690">
        <v>2</v>
      </c>
      <c r="M690" t="s">
        <v>141</v>
      </c>
      <c r="N690">
        <v>1</v>
      </c>
      <c r="O690">
        <v>1</v>
      </c>
      <c r="P690">
        <v>0.77855906412861864</v>
      </c>
      <c r="Q690">
        <v>1.69</v>
      </c>
      <c r="R690" t="s">
        <v>146</v>
      </c>
      <c r="S690">
        <v>100</v>
      </c>
      <c r="T690">
        <v>69</v>
      </c>
      <c r="U690">
        <v>69</v>
      </c>
    </row>
    <row r="691" spans="1:21" x14ac:dyDescent="0.25">
      <c r="A691" s="2">
        <v>43732.708333333343</v>
      </c>
      <c r="B691" t="s">
        <v>25</v>
      </c>
      <c r="C691">
        <v>2019</v>
      </c>
      <c r="D691" t="s">
        <v>116</v>
      </c>
      <c r="E691">
        <v>1.74442994594574</v>
      </c>
      <c r="F691" t="s">
        <v>67</v>
      </c>
      <c r="G691">
        <v>1.316560029983521</v>
      </c>
      <c r="H691">
        <v>0.47229999303817749</v>
      </c>
      <c r="I691">
        <v>0.26109999418258673</v>
      </c>
      <c r="J691">
        <v>0.26660001277923578</v>
      </c>
      <c r="K691">
        <v>0</v>
      </c>
      <c r="L691">
        <v>0</v>
      </c>
      <c r="M691" t="s">
        <v>141</v>
      </c>
      <c r="N691">
        <v>1</v>
      </c>
      <c r="O691">
        <v>1</v>
      </c>
      <c r="P691">
        <v>0.55949686084532801</v>
      </c>
      <c r="Q691">
        <v>1.88</v>
      </c>
      <c r="R691" t="s">
        <v>146</v>
      </c>
      <c r="S691">
        <v>100</v>
      </c>
      <c r="T691">
        <v>88</v>
      </c>
      <c r="U691">
        <v>88</v>
      </c>
    </row>
    <row r="692" spans="1:21" x14ac:dyDescent="0.25">
      <c r="A692" s="2">
        <v>43732.791666666657</v>
      </c>
      <c r="B692" t="s">
        <v>25</v>
      </c>
      <c r="C692">
        <v>2019</v>
      </c>
      <c r="D692" t="s">
        <v>117</v>
      </c>
      <c r="E692">
        <v>2.399630069732666</v>
      </c>
      <c r="F692" t="s">
        <v>72</v>
      </c>
      <c r="G692">
        <v>0.61000597476959229</v>
      </c>
      <c r="H692">
        <v>0.81690001487731934</v>
      </c>
      <c r="I692">
        <v>0.13120000064373019</v>
      </c>
      <c r="J692">
        <v>5.1899999380111687E-2</v>
      </c>
      <c r="K692">
        <v>3</v>
      </c>
      <c r="L692">
        <v>1</v>
      </c>
      <c r="M692" t="s">
        <v>141</v>
      </c>
      <c r="N692">
        <v>1</v>
      </c>
      <c r="O692">
        <v>1</v>
      </c>
      <c r="P692">
        <v>0.69283442599588385</v>
      </c>
      <c r="Q692">
        <v>1.28</v>
      </c>
      <c r="R692" t="s">
        <v>148</v>
      </c>
      <c r="S692">
        <v>100</v>
      </c>
      <c r="T692">
        <v>28</v>
      </c>
      <c r="U692">
        <v>28</v>
      </c>
    </row>
    <row r="693" spans="1:21" x14ac:dyDescent="0.25">
      <c r="A693" s="2">
        <v>43733.708333333343</v>
      </c>
      <c r="B693" t="s">
        <v>25</v>
      </c>
      <c r="C693">
        <v>2019</v>
      </c>
      <c r="D693" t="s">
        <v>118</v>
      </c>
      <c r="E693">
        <v>0.50742697715759277</v>
      </c>
      <c r="F693" t="s">
        <v>75</v>
      </c>
      <c r="G693">
        <v>1.129040002822876</v>
      </c>
      <c r="H693">
        <v>0.1460999995470047</v>
      </c>
      <c r="I693">
        <v>0.30300000309944147</v>
      </c>
      <c r="J693">
        <v>0.55089998245239258</v>
      </c>
      <c r="K693">
        <v>2</v>
      </c>
      <c r="L693">
        <v>2</v>
      </c>
      <c r="M693" t="s">
        <v>141</v>
      </c>
      <c r="N693">
        <v>1</v>
      </c>
      <c r="O693">
        <v>1</v>
      </c>
      <c r="P693">
        <v>0.55574816461526155</v>
      </c>
      <c r="Q693">
        <v>2.19</v>
      </c>
      <c r="R693" t="s">
        <v>146</v>
      </c>
      <c r="S693">
        <v>100</v>
      </c>
      <c r="T693">
        <v>119</v>
      </c>
      <c r="U693">
        <v>119</v>
      </c>
    </row>
    <row r="694" spans="1:21" x14ac:dyDescent="0.25">
      <c r="A694" s="2">
        <v>43733.708333333343</v>
      </c>
      <c r="B694" t="s">
        <v>25</v>
      </c>
      <c r="C694">
        <v>2019</v>
      </c>
      <c r="D694" t="s">
        <v>119</v>
      </c>
      <c r="E694">
        <v>1.4297300577163701</v>
      </c>
      <c r="F694" t="s">
        <v>73</v>
      </c>
      <c r="G694">
        <v>1.0570100545883181</v>
      </c>
      <c r="H694">
        <v>0.44369998574256903</v>
      </c>
      <c r="I694">
        <v>0.35659998655319208</v>
      </c>
      <c r="J694">
        <v>0.1996999979019165</v>
      </c>
      <c r="K694">
        <v>1</v>
      </c>
      <c r="L694">
        <v>0</v>
      </c>
      <c r="M694" t="s">
        <v>141</v>
      </c>
      <c r="N694">
        <v>1</v>
      </c>
      <c r="O694">
        <v>1</v>
      </c>
      <c r="P694">
        <v>0.7457745980409346</v>
      </c>
      <c r="Q694">
        <v>1.42</v>
      </c>
      <c r="R694" t="s">
        <v>146</v>
      </c>
      <c r="S694">
        <v>100</v>
      </c>
      <c r="T694">
        <v>42</v>
      </c>
      <c r="U694">
        <v>42</v>
      </c>
    </row>
    <row r="695" spans="1:21" x14ac:dyDescent="0.25">
      <c r="A695" s="2">
        <v>43733.708333333343</v>
      </c>
      <c r="B695" t="s">
        <v>25</v>
      </c>
      <c r="C695">
        <v>2019</v>
      </c>
      <c r="D695" t="s">
        <v>120</v>
      </c>
      <c r="E695">
        <v>0.8104889988899231</v>
      </c>
      <c r="F695" t="s">
        <v>69</v>
      </c>
      <c r="G695">
        <v>0.53284299373626709</v>
      </c>
      <c r="H695">
        <v>0.39939999580383301</v>
      </c>
      <c r="I695">
        <v>0.37869998812675482</v>
      </c>
      <c r="J695">
        <v>0.22190000116825101</v>
      </c>
      <c r="K695">
        <v>0</v>
      </c>
      <c r="L695">
        <v>1</v>
      </c>
      <c r="M695" t="s">
        <v>141</v>
      </c>
      <c r="N695">
        <v>0</v>
      </c>
      <c r="O695">
        <v>1</v>
      </c>
      <c r="P695">
        <v>0.74875484722236407</v>
      </c>
      <c r="Q695">
        <v>1.28</v>
      </c>
      <c r="R695" t="s">
        <v>147</v>
      </c>
      <c r="S695">
        <v>100</v>
      </c>
      <c r="T695">
        <v>28</v>
      </c>
      <c r="U695">
        <v>-100</v>
      </c>
    </row>
    <row r="696" spans="1:21" x14ac:dyDescent="0.25">
      <c r="A696" s="2">
        <v>43733.708333333343</v>
      </c>
      <c r="B696" t="s">
        <v>25</v>
      </c>
      <c r="C696">
        <v>2019</v>
      </c>
      <c r="D696" t="s">
        <v>121</v>
      </c>
      <c r="E696">
        <v>0.57992297410964966</v>
      </c>
      <c r="F696" t="s">
        <v>71</v>
      </c>
      <c r="G696">
        <v>0.71994698047637939</v>
      </c>
      <c r="H696">
        <v>0.24930000305175781</v>
      </c>
      <c r="I696">
        <v>0.40110000967979431</v>
      </c>
      <c r="J696">
        <v>0.34959998726844788</v>
      </c>
      <c r="K696">
        <v>1</v>
      </c>
      <c r="L696">
        <v>0</v>
      </c>
      <c r="M696" t="s">
        <v>141</v>
      </c>
      <c r="N696">
        <v>1</v>
      </c>
      <c r="O696">
        <v>1</v>
      </c>
      <c r="P696">
        <v>0.74240795185016961</v>
      </c>
      <c r="Q696">
        <v>1.29</v>
      </c>
      <c r="R696" t="s">
        <v>147</v>
      </c>
      <c r="S696">
        <v>100</v>
      </c>
      <c r="T696">
        <v>29</v>
      </c>
      <c r="U696">
        <v>29</v>
      </c>
    </row>
    <row r="697" spans="1:21" x14ac:dyDescent="0.25">
      <c r="A697" s="2">
        <v>43733.708333333343</v>
      </c>
      <c r="B697" t="s">
        <v>25</v>
      </c>
      <c r="C697">
        <v>2019</v>
      </c>
      <c r="D697" t="s">
        <v>122</v>
      </c>
      <c r="E697">
        <v>0.22747600078582761</v>
      </c>
      <c r="F697" t="s">
        <v>74</v>
      </c>
      <c r="G697">
        <v>1.3573199510574341</v>
      </c>
      <c r="H697">
        <v>5.469999834895134E-2</v>
      </c>
      <c r="I697">
        <v>0.24269999563694</v>
      </c>
      <c r="J697">
        <v>0.70260000228881836</v>
      </c>
      <c r="K697">
        <v>0</v>
      </c>
      <c r="L697">
        <v>2</v>
      </c>
      <c r="M697" t="s">
        <v>141</v>
      </c>
      <c r="N697">
        <v>0</v>
      </c>
      <c r="O697">
        <v>1</v>
      </c>
      <c r="P697">
        <v>0.60312333072097946</v>
      </c>
      <c r="Q697">
        <v>1.51</v>
      </c>
      <c r="R697" t="s">
        <v>147</v>
      </c>
      <c r="S697">
        <v>100</v>
      </c>
      <c r="T697">
        <v>51</v>
      </c>
      <c r="U697">
        <v>-100</v>
      </c>
    </row>
    <row r="698" spans="1:21" x14ac:dyDescent="0.25">
      <c r="A698" s="2">
        <v>43733.708333333343</v>
      </c>
      <c r="B698" t="s">
        <v>25</v>
      </c>
      <c r="C698">
        <v>2019</v>
      </c>
      <c r="D698" t="s">
        <v>123</v>
      </c>
      <c r="E698">
        <v>3.0215799808502202</v>
      </c>
      <c r="F698" t="s">
        <v>66</v>
      </c>
      <c r="G698">
        <v>0.23497700691223139</v>
      </c>
      <c r="H698">
        <v>0.9595000147819519</v>
      </c>
      <c r="I698">
        <v>3.4299999475479133E-2</v>
      </c>
      <c r="J698">
        <v>6.2000001780688763E-3</v>
      </c>
      <c r="K698">
        <v>2</v>
      </c>
      <c r="L698">
        <v>0</v>
      </c>
      <c r="M698" t="s">
        <v>141</v>
      </c>
      <c r="N698">
        <v>1</v>
      </c>
      <c r="O698">
        <v>1</v>
      </c>
      <c r="P698">
        <v>0.85549976239529324</v>
      </c>
      <c r="Q698">
        <v>1.21</v>
      </c>
      <c r="R698" t="s">
        <v>145</v>
      </c>
      <c r="S698">
        <v>100</v>
      </c>
      <c r="T698">
        <v>21</v>
      </c>
      <c r="U698">
        <v>21</v>
      </c>
    </row>
    <row r="699" spans="1:21" x14ac:dyDescent="0.25">
      <c r="A699" s="2">
        <v>43733.708333333343</v>
      </c>
      <c r="B699" t="s">
        <v>25</v>
      </c>
      <c r="C699">
        <v>2019</v>
      </c>
      <c r="D699" t="s">
        <v>124</v>
      </c>
      <c r="E699">
        <v>1.3306699991226201</v>
      </c>
      <c r="F699" t="s">
        <v>70</v>
      </c>
      <c r="G699">
        <v>0.66269099712371826</v>
      </c>
      <c r="H699">
        <v>0.58359998464584351</v>
      </c>
      <c r="I699">
        <v>0.27869999408721918</v>
      </c>
      <c r="J699">
        <v>0.13770000636577609</v>
      </c>
      <c r="K699">
        <v>1</v>
      </c>
      <c r="L699">
        <v>3</v>
      </c>
      <c r="M699" t="s">
        <v>141</v>
      </c>
      <c r="N699">
        <v>0</v>
      </c>
      <c r="O699">
        <v>1</v>
      </c>
      <c r="P699">
        <v>0.77454202779780501</v>
      </c>
      <c r="Q699">
        <v>1.46</v>
      </c>
      <c r="R699" t="s">
        <v>146</v>
      </c>
      <c r="S699">
        <v>100</v>
      </c>
      <c r="T699">
        <v>46</v>
      </c>
      <c r="U699">
        <v>-100</v>
      </c>
    </row>
    <row r="700" spans="1:21" x14ac:dyDescent="0.25">
      <c r="A700" s="2">
        <v>43733.791666666657</v>
      </c>
      <c r="B700" t="s">
        <v>25</v>
      </c>
      <c r="C700">
        <v>2019</v>
      </c>
      <c r="D700" t="s">
        <v>125</v>
      </c>
      <c r="E700">
        <v>0.53083902597427368</v>
      </c>
      <c r="F700" t="s">
        <v>68</v>
      </c>
      <c r="G700">
        <v>1.174589991569519</v>
      </c>
      <c r="H700">
        <v>0.1519999951124191</v>
      </c>
      <c r="I700">
        <v>0.30019998550415039</v>
      </c>
      <c r="J700">
        <v>0.54780000448226929</v>
      </c>
      <c r="K700">
        <v>0</v>
      </c>
      <c r="L700">
        <v>2</v>
      </c>
      <c r="M700" t="s">
        <v>141</v>
      </c>
      <c r="N700">
        <v>0</v>
      </c>
      <c r="O700">
        <v>1</v>
      </c>
      <c r="P700">
        <v>0.79035722326734426</v>
      </c>
      <c r="Q700">
        <v>1.08</v>
      </c>
      <c r="R700" t="s">
        <v>147</v>
      </c>
      <c r="S700">
        <v>100</v>
      </c>
      <c r="T700">
        <v>8</v>
      </c>
      <c r="U700">
        <v>-100</v>
      </c>
    </row>
    <row r="701" spans="1:21" x14ac:dyDescent="0.25">
      <c r="A701" s="2">
        <v>43736.479166666657</v>
      </c>
      <c r="B701" t="s">
        <v>25</v>
      </c>
      <c r="C701">
        <v>2019</v>
      </c>
      <c r="D701" t="s">
        <v>75</v>
      </c>
      <c r="E701">
        <v>0.96287602186203003</v>
      </c>
      <c r="F701" t="s">
        <v>119</v>
      </c>
      <c r="G701">
        <v>0.51573199033737183</v>
      </c>
      <c r="H701">
        <v>0.46180000901222229</v>
      </c>
      <c r="I701">
        <v>0.35370001196861273</v>
      </c>
      <c r="J701">
        <v>0.18449999392032621</v>
      </c>
      <c r="K701">
        <v>0</v>
      </c>
      <c r="L701">
        <v>1</v>
      </c>
      <c r="M701" t="s">
        <v>141</v>
      </c>
      <c r="N701">
        <v>0</v>
      </c>
      <c r="O701">
        <v>1</v>
      </c>
      <c r="P701">
        <v>0.71964491968423028</v>
      </c>
      <c r="Q701">
        <v>1.1499999999999999</v>
      </c>
      <c r="R701" t="s">
        <v>147</v>
      </c>
      <c r="S701">
        <v>100</v>
      </c>
      <c r="T701">
        <v>14.999999999999989</v>
      </c>
      <c r="U701">
        <v>-100</v>
      </c>
    </row>
    <row r="702" spans="1:21" x14ac:dyDescent="0.25">
      <c r="A702" s="2">
        <v>43736.645833333343</v>
      </c>
      <c r="B702" t="s">
        <v>25</v>
      </c>
      <c r="C702">
        <v>2019</v>
      </c>
      <c r="D702" t="s">
        <v>70</v>
      </c>
      <c r="E702">
        <v>0.10466600209474559</v>
      </c>
      <c r="F702" t="s">
        <v>125</v>
      </c>
      <c r="G702">
        <v>2.8345398902893071</v>
      </c>
      <c r="H702">
        <v>2.600000007078052E-3</v>
      </c>
      <c r="I702">
        <v>3.2999999821186073E-2</v>
      </c>
      <c r="J702">
        <v>0.96439999341964722</v>
      </c>
      <c r="K702">
        <v>0</v>
      </c>
      <c r="L702">
        <v>1</v>
      </c>
      <c r="M702" t="s">
        <v>141</v>
      </c>
      <c r="N702">
        <v>0</v>
      </c>
      <c r="O702">
        <v>0</v>
      </c>
      <c r="P702">
        <v>0.43392422800275771</v>
      </c>
      <c r="Q702">
        <v>3.16</v>
      </c>
      <c r="R702" t="s">
        <v>146</v>
      </c>
      <c r="S702">
        <v>100</v>
      </c>
      <c r="T702">
        <v>216</v>
      </c>
      <c r="U702">
        <v>0</v>
      </c>
    </row>
    <row r="703" spans="1:21" x14ac:dyDescent="0.25">
      <c r="A703" s="2">
        <v>43736.75</v>
      </c>
      <c r="B703" t="s">
        <v>25</v>
      </c>
      <c r="C703">
        <v>2019</v>
      </c>
      <c r="D703" t="s">
        <v>72</v>
      </c>
      <c r="E703">
        <v>1.0705699920654299</v>
      </c>
      <c r="F703" t="s">
        <v>123</v>
      </c>
      <c r="G703">
        <v>1.3557300567626951</v>
      </c>
      <c r="H703">
        <v>0.27050000429153442</v>
      </c>
      <c r="I703">
        <v>0.30079999566078192</v>
      </c>
      <c r="J703">
        <v>0.42870000004768372</v>
      </c>
      <c r="K703">
        <v>1</v>
      </c>
      <c r="L703">
        <v>1</v>
      </c>
      <c r="M703" t="s">
        <v>141</v>
      </c>
      <c r="N703">
        <v>1</v>
      </c>
      <c r="O703">
        <v>1</v>
      </c>
      <c r="P703">
        <v>0.66276948188858109</v>
      </c>
      <c r="Q703">
        <v>1.6</v>
      </c>
      <c r="R703" t="s">
        <v>147</v>
      </c>
      <c r="S703">
        <v>100</v>
      </c>
      <c r="T703">
        <v>60</v>
      </c>
      <c r="U703">
        <v>60</v>
      </c>
    </row>
    <row r="704" spans="1:21" x14ac:dyDescent="0.25">
      <c r="A704" s="2">
        <v>43736.75</v>
      </c>
      <c r="B704" t="s">
        <v>25</v>
      </c>
      <c r="C704">
        <v>2019</v>
      </c>
      <c r="D704" t="s">
        <v>74</v>
      </c>
      <c r="E704">
        <v>0.9034460186958313</v>
      </c>
      <c r="F704" t="s">
        <v>124</v>
      </c>
      <c r="G704">
        <v>1.042600035667419</v>
      </c>
      <c r="H704">
        <v>0.29019999504089361</v>
      </c>
      <c r="I704">
        <v>0.32150000333786011</v>
      </c>
      <c r="J704">
        <v>0.38830000162124628</v>
      </c>
      <c r="K704">
        <v>1</v>
      </c>
      <c r="L704">
        <v>1</v>
      </c>
      <c r="M704" t="s">
        <v>141</v>
      </c>
      <c r="N704">
        <v>1</v>
      </c>
      <c r="O704">
        <v>1</v>
      </c>
      <c r="P704">
        <v>0.79956540983127122</v>
      </c>
      <c r="Q704">
        <v>1.17</v>
      </c>
      <c r="R704" t="s">
        <v>145</v>
      </c>
      <c r="S704">
        <v>100</v>
      </c>
      <c r="T704">
        <v>17</v>
      </c>
      <c r="U704">
        <v>17</v>
      </c>
    </row>
    <row r="705" spans="1:21" x14ac:dyDescent="0.25">
      <c r="A705" s="2">
        <v>43736.75</v>
      </c>
      <c r="B705" t="s">
        <v>25</v>
      </c>
      <c r="C705">
        <v>2019</v>
      </c>
      <c r="D705" t="s">
        <v>117</v>
      </c>
      <c r="E705">
        <v>3.7784900665283199</v>
      </c>
      <c r="F705" t="s">
        <v>118</v>
      </c>
      <c r="G705">
        <v>0.39532199501991272</v>
      </c>
      <c r="H705">
        <v>0.96969997882843018</v>
      </c>
      <c r="I705">
        <v>2.60000005364418E-2</v>
      </c>
      <c r="J705">
        <v>4.3000001460313797E-3</v>
      </c>
      <c r="K705">
        <v>4</v>
      </c>
      <c r="L705">
        <v>1</v>
      </c>
      <c r="M705" t="s">
        <v>141</v>
      </c>
      <c r="N705">
        <v>1</v>
      </c>
      <c r="O705">
        <v>1</v>
      </c>
      <c r="P705">
        <v>0.86109694991261987</v>
      </c>
      <c r="Q705">
        <v>1.1100000000000001</v>
      </c>
      <c r="R705" t="s">
        <v>145</v>
      </c>
      <c r="S705">
        <v>100</v>
      </c>
      <c r="T705">
        <v>11.000000000000011</v>
      </c>
      <c r="U705">
        <v>11.000000000000011</v>
      </c>
    </row>
    <row r="706" spans="1:21" x14ac:dyDescent="0.25">
      <c r="A706" s="2">
        <v>43736.75</v>
      </c>
      <c r="B706" t="s">
        <v>25</v>
      </c>
      <c r="C706">
        <v>2019</v>
      </c>
      <c r="D706" t="s">
        <v>69</v>
      </c>
      <c r="E706">
        <v>1.5264600515365601</v>
      </c>
      <c r="F706" t="s">
        <v>122</v>
      </c>
      <c r="G706">
        <v>0.82033002376556396</v>
      </c>
      <c r="H706">
        <v>0.57319998741149902</v>
      </c>
      <c r="I706">
        <v>0.26660001277923578</v>
      </c>
      <c r="J706">
        <v>0.16019999980926511</v>
      </c>
      <c r="K706">
        <v>2</v>
      </c>
      <c r="L706">
        <v>2</v>
      </c>
      <c r="M706" t="s">
        <v>141</v>
      </c>
      <c r="N706">
        <v>1</v>
      </c>
      <c r="O706">
        <v>1</v>
      </c>
      <c r="P706">
        <v>0.78244246468509238</v>
      </c>
      <c r="Q706">
        <v>1.33</v>
      </c>
      <c r="R706" t="s">
        <v>145</v>
      </c>
      <c r="S706">
        <v>100</v>
      </c>
      <c r="T706">
        <v>33</v>
      </c>
      <c r="U706">
        <v>33</v>
      </c>
    </row>
    <row r="707" spans="1:21" x14ac:dyDescent="0.25">
      <c r="A707" s="2">
        <v>43736.75</v>
      </c>
      <c r="B707" t="s">
        <v>25</v>
      </c>
      <c r="C707">
        <v>2019</v>
      </c>
      <c r="D707" t="s">
        <v>68</v>
      </c>
      <c r="E707">
        <v>0.78411799669265747</v>
      </c>
      <c r="F707" t="s">
        <v>116</v>
      </c>
      <c r="G707">
        <v>1.4153900146484379</v>
      </c>
      <c r="H707">
        <v>0.17739999294281009</v>
      </c>
      <c r="I707">
        <v>0.27649998664855963</v>
      </c>
      <c r="J707">
        <v>0.54610002040863037</v>
      </c>
      <c r="K707">
        <v>1</v>
      </c>
      <c r="L707">
        <v>2</v>
      </c>
      <c r="M707" t="s">
        <v>141</v>
      </c>
      <c r="N707">
        <v>0</v>
      </c>
      <c r="O707">
        <v>1</v>
      </c>
      <c r="P707">
        <v>0.71616030006214704</v>
      </c>
      <c r="Q707">
        <v>1.19</v>
      </c>
      <c r="R707" t="s">
        <v>145</v>
      </c>
      <c r="S707">
        <v>100</v>
      </c>
      <c r="T707">
        <v>19</v>
      </c>
      <c r="U707">
        <v>-100</v>
      </c>
    </row>
    <row r="708" spans="1:21" x14ac:dyDescent="0.25">
      <c r="A708" s="2">
        <v>43737.541666666657</v>
      </c>
      <c r="B708" t="s">
        <v>25</v>
      </c>
      <c r="C708">
        <v>2019</v>
      </c>
      <c r="D708" t="s">
        <v>66</v>
      </c>
      <c r="E708">
        <v>0.39094498753547668</v>
      </c>
      <c r="F708" t="s">
        <v>121</v>
      </c>
      <c r="G708">
        <v>1.281280040740967</v>
      </c>
      <c r="H708">
        <v>7.3700003325939178E-2</v>
      </c>
      <c r="I708">
        <v>0.2468000054359436</v>
      </c>
      <c r="J708">
        <v>0.67949998378753662</v>
      </c>
      <c r="K708">
        <v>1</v>
      </c>
      <c r="L708">
        <v>0</v>
      </c>
      <c r="M708" t="s">
        <v>141</v>
      </c>
      <c r="N708">
        <v>1</v>
      </c>
      <c r="O708">
        <v>1</v>
      </c>
      <c r="P708">
        <v>0.57071419475809426</v>
      </c>
      <c r="Q708">
        <v>1.36</v>
      </c>
      <c r="R708" t="s">
        <v>146</v>
      </c>
      <c r="S708">
        <v>100</v>
      </c>
      <c r="T708">
        <v>36</v>
      </c>
      <c r="U708">
        <v>36</v>
      </c>
    </row>
    <row r="709" spans="1:21" x14ac:dyDescent="0.25">
      <c r="A709" s="2">
        <v>43737.625</v>
      </c>
      <c r="B709" t="s">
        <v>25</v>
      </c>
      <c r="C709">
        <v>2019</v>
      </c>
      <c r="D709" t="s">
        <v>71</v>
      </c>
      <c r="E709">
        <v>1.711609959602356</v>
      </c>
      <c r="F709" t="s">
        <v>120</v>
      </c>
      <c r="G709">
        <v>0.85642898082733154</v>
      </c>
      <c r="H709">
        <v>0.5845000147819519</v>
      </c>
      <c r="I709">
        <v>0.26589998602867132</v>
      </c>
      <c r="J709">
        <v>0.1495999991893768</v>
      </c>
      <c r="K709">
        <v>0</v>
      </c>
      <c r="L709">
        <v>1</v>
      </c>
      <c r="M709" t="s">
        <v>141</v>
      </c>
      <c r="N709">
        <v>0</v>
      </c>
      <c r="O709">
        <v>1</v>
      </c>
      <c r="P709">
        <v>0.80679520867863241</v>
      </c>
      <c r="Q709">
        <v>1.44</v>
      </c>
      <c r="R709" t="s">
        <v>147</v>
      </c>
      <c r="S709">
        <v>100</v>
      </c>
      <c r="T709">
        <v>44</v>
      </c>
      <c r="U709">
        <v>-100</v>
      </c>
    </row>
    <row r="710" spans="1:21" x14ac:dyDescent="0.25">
      <c r="A710" s="2">
        <v>43737.791666666657</v>
      </c>
      <c r="B710" t="s">
        <v>25</v>
      </c>
      <c r="C710">
        <v>2019</v>
      </c>
      <c r="D710" t="s">
        <v>67</v>
      </c>
      <c r="E710">
        <v>0.67454701662063599</v>
      </c>
      <c r="F710" t="s">
        <v>73</v>
      </c>
      <c r="G710">
        <v>0.6821560263633728</v>
      </c>
      <c r="H710">
        <v>0.30619999766349792</v>
      </c>
      <c r="I710">
        <v>0.39440000057220459</v>
      </c>
      <c r="J710">
        <v>0.29940000176429749</v>
      </c>
      <c r="K710">
        <v>1</v>
      </c>
      <c r="L710">
        <v>1</v>
      </c>
      <c r="M710" t="s">
        <v>141</v>
      </c>
      <c r="N710">
        <v>1</v>
      </c>
      <c r="O710">
        <v>1</v>
      </c>
      <c r="P710">
        <v>0.75073042017036606</v>
      </c>
      <c r="Q710">
        <v>1.3</v>
      </c>
      <c r="R710" t="s">
        <v>146</v>
      </c>
      <c r="S710">
        <v>100</v>
      </c>
      <c r="T710">
        <v>30</v>
      </c>
      <c r="U710">
        <v>30</v>
      </c>
    </row>
    <row r="711" spans="1:21" x14ac:dyDescent="0.25">
      <c r="A711" s="2">
        <v>43736.5625</v>
      </c>
      <c r="B711" t="s">
        <v>26</v>
      </c>
      <c r="C711">
        <v>2019</v>
      </c>
      <c r="D711" t="s">
        <v>126</v>
      </c>
      <c r="E711">
        <v>0.98836600780487061</v>
      </c>
      <c r="F711" t="s">
        <v>136</v>
      </c>
      <c r="G711">
        <v>0.8189619779586792</v>
      </c>
      <c r="H711">
        <v>0.38890001177787781</v>
      </c>
      <c r="I711">
        <v>0.32829999923706049</v>
      </c>
      <c r="J711">
        <v>0.28279998898506159</v>
      </c>
      <c r="K711">
        <v>3</v>
      </c>
      <c r="L711">
        <v>0</v>
      </c>
      <c r="M711" t="s">
        <v>141</v>
      </c>
      <c r="N711">
        <v>1</v>
      </c>
      <c r="O711">
        <v>1</v>
      </c>
      <c r="P711">
        <v>0.80957021499636916</v>
      </c>
      <c r="Q711">
        <v>1.34</v>
      </c>
      <c r="R711" t="s">
        <v>146</v>
      </c>
      <c r="S711">
        <v>100</v>
      </c>
      <c r="T711">
        <v>34</v>
      </c>
      <c r="U711">
        <v>34</v>
      </c>
    </row>
    <row r="712" spans="1:21" x14ac:dyDescent="0.25">
      <c r="A712" s="2">
        <v>43737.354166666657</v>
      </c>
      <c r="B712" t="s">
        <v>26</v>
      </c>
      <c r="C712">
        <v>2019</v>
      </c>
      <c r="D712" t="s">
        <v>127</v>
      </c>
      <c r="E712">
        <v>0.87095600366592407</v>
      </c>
      <c r="F712" t="s">
        <v>80</v>
      </c>
      <c r="G712">
        <v>2.3825199604034419</v>
      </c>
      <c r="H712">
        <v>8.2400001585483551E-2</v>
      </c>
      <c r="I712">
        <v>0.1687999963760376</v>
      </c>
      <c r="J712">
        <v>0.74879997968673706</v>
      </c>
      <c r="K712">
        <v>0</v>
      </c>
      <c r="L712">
        <v>3</v>
      </c>
      <c r="M712" t="s">
        <v>141</v>
      </c>
      <c r="N712">
        <v>0</v>
      </c>
      <c r="O712">
        <v>0</v>
      </c>
      <c r="P712">
        <v>0.44314874085836842</v>
      </c>
      <c r="Q712">
        <v>2.2999999999999998</v>
      </c>
      <c r="R712" t="s">
        <v>146</v>
      </c>
      <c r="S712">
        <v>100</v>
      </c>
      <c r="T712">
        <v>130</v>
      </c>
      <c r="U712">
        <v>0</v>
      </c>
    </row>
    <row r="713" spans="1:21" x14ac:dyDescent="0.25">
      <c r="A713" s="2">
        <v>43737.458333333343</v>
      </c>
      <c r="B713" t="s">
        <v>26</v>
      </c>
      <c r="C713">
        <v>2019</v>
      </c>
      <c r="D713" t="s">
        <v>128</v>
      </c>
      <c r="E713">
        <v>0.33511701226234442</v>
      </c>
      <c r="F713" t="s">
        <v>76</v>
      </c>
      <c r="G713">
        <v>9.5373697578907013E-2</v>
      </c>
      <c r="H713">
        <v>0.26309999823570251</v>
      </c>
      <c r="I713">
        <v>0.67390000820159912</v>
      </c>
      <c r="J713">
        <v>6.3000001013278961E-2</v>
      </c>
      <c r="K713">
        <v>0</v>
      </c>
      <c r="L713">
        <v>0</v>
      </c>
      <c r="M713" t="s">
        <v>141</v>
      </c>
      <c r="N713">
        <v>1</v>
      </c>
      <c r="O713">
        <v>1</v>
      </c>
      <c r="P713">
        <v>0.71486696525850513</v>
      </c>
      <c r="Q713">
        <v>1.42</v>
      </c>
      <c r="R713" t="s">
        <v>145</v>
      </c>
      <c r="S713">
        <v>100</v>
      </c>
      <c r="T713">
        <v>42</v>
      </c>
      <c r="U713">
        <v>42</v>
      </c>
    </row>
    <row r="714" spans="1:21" x14ac:dyDescent="0.25">
      <c r="A714" s="2">
        <v>43737.5625</v>
      </c>
      <c r="B714" t="s">
        <v>26</v>
      </c>
      <c r="C714">
        <v>2019</v>
      </c>
      <c r="D714" t="s">
        <v>129</v>
      </c>
      <c r="E714">
        <v>1.7301100492477419</v>
      </c>
      <c r="F714" t="s">
        <v>78</v>
      </c>
      <c r="G714">
        <v>0.69532901048660278</v>
      </c>
      <c r="H714">
        <v>0.64539998769760132</v>
      </c>
      <c r="I714">
        <v>0.2294999957084656</v>
      </c>
      <c r="J714">
        <v>0.12510000169277191</v>
      </c>
      <c r="K714">
        <v>1</v>
      </c>
      <c r="L714">
        <v>2</v>
      </c>
      <c r="M714" t="s">
        <v>141</v>
      </c>
      <c r="N714">
        <v>0</v>
      </c>
      <c r="O714">
        <v>1</v>
      </c>
      <c r="P714">
        <v>0.77067895004183662</v>
      </c>
      <c r="Q714">
        <v>1.21</v>
      </c>
      <c r="R714" t="s">
        <v>148</v>
      </c>
      <c r="S714">
        <v>100</v>
      </c>
      <c r="T714">
        <v>21</v>
      </c>
      <c r="U714">
        <v>-100</v>
      </c>
    </row>
    <row r="715" spans="1:21" x14ac:dyDescent="0.25">
      <c r="A715" s="2">
        <v>43737.666666666657</v>
      </c>
      <c r="B715" t="s">
        <v>26</v>
      </c>
      <c r="C715">
        <v>2019</v>
      </c>
      <c r="D715" t="s">
        <v>130</v>
      </c>
      <c r="E715">
        <v>1.9620599746704099</v>
      </c>
      <c r="F715" t="s">
        <v>79</v>
      </c>
      <c r="G715">
        <v>1.803869962692261</v>
      </c>
      <c r="H715">
        <v>0.42320001125335688</v>
      </c>
      <c r="I715">
        <v>0.24089999496936801</v>
      </c>
      <c r="J715">
        <v>0.33590000867843628</v>
      </c>
      <c r="K715">
        <v>2</v>
      </c>
      <c r="L715">
        <v>0</v>
      </c>
      <c r="M715" t="s">
        <v>141</v>
      </c>
      <c r="N715">
        <v>1</v>
      </c>
      <c r="O715">
        <v>1</v>
      </c>
      <c r="P715">
        <v>0.82096872812238497</v>
      </c>
      <c r="Q715">
        <v>1.1399999999999999</v>
      </c>
      <c r="R715" t="s">
        <v>146</v>
      </c>
      <c r="S715">
        <v>100</v>
      </c>
      <c r="T715">
        <v>13.999999999999989</v>
      </c>
      <c r="U715">
        <v>13.999999999999989</v>
      </c>
    </row>
    <row r="716" spans="1:21" x14ac:dyDescent="0.25">
      <c r="A716" s="2">
        <v>43736.479166666657</v>
      </c>
      <c r="B716" t="s">
        <v>21</v>
      </c>
      <c r="C716">
        <v>2019</v>
      </c>
      <c r="D716" t="s">
        <v>81</v>
      </c>
      <c r="E716">
        <v>1.1702200174331669</v>
      </c>
      <c r="F716" t="s">
        <v>132</v>
      </c>
      <c r="G716">
        <v>1.970790028572083</v>
      </c>
      <c r="H716">
        <v>0.1800000071525574</v>
      </c>
      <c r="I716">
        <v>0.24019999802112579</v>
      </c>
      <c r="J716">
        <v>0.57980000972747803</v>
      </c>
      <c r="K716">
        <v>0</v>
      </c>
      <c r="L716">
        <v>1</v>
      </c>
      <c r="M716" t="s">
        <v>142</v>
      </c>
      <c r="N716">
        <v>1</v>
      </c>
      <c r="O716">
        <v>1</v>
      </c>
      <c r="P716">
        <v>0.71470254091490193</v>
      </c>
      <c r="Q716">
        <v>1.1000000000000001</v>
      </c>
      <c r="R716" t="s">
        <v>145</v>
      </c>
      <c r="S716">
        <v>100</v>
      </c>
      <c r="T716">
        <v>10.000000000000011</v>
      </c>
      <c r="U716">
        <v>10.000000000000011</v>
      </c>
    </row>
    <row r="717" spans="1:21" x14ac:dyDescent="0.25">
      <c r="A717" s="2">
        <v>43736.583333333343</v>
      </c>
      <c r="B717" t="s">
        <v>21</v>
      </c>
      <c r="C717">
        <v>2019</v>
      </c>
      <c r="D717" t="s">
        <v>82</v>
      </c>
      <c r="E717">
        <v>1.190080046653748</v>
      </c>
      <c r="F717" t="s">
        <v>27</v>
      </c>
      <c r="G717">
        <v>1.162559986114502</v>
      </c>
      <c r="H717">
        <v>0.3564000129699707</v>
      </c>
      <c r="I717">
        <v>0.31130000948905939</v>
      </c>
      <c r="J717">
        <v>0.33230000734329218</v>
      </c>
      <c r="K717">
        <v>2</v>
      </c>
      <c r="L717">
        <v>1</v>
      </c>
      <c r="M717" t="s">
        <v>142</v>
      </c>
      <c r="N717">
        <v>0</v>
      </c>
      <c r="O717">
        <v>1</v>
      </c>
      <c r="P717">
        <v>0.57788788385298595</v>
      </c>
      <c r="Q717">
        <v>3.5</v>
      </c>
      <c r="R717" t="s">
        <v>147</v>
      </c>
      <c r="S717">
        <v>100</v>
      </c>
      <c r="T717">
        <v>250</v>
      </c>
      <c r="U717">
        <v>-100</v>
      </c>
    </row>
    <row r="718" spans="1:21" x14ac:dyDescent="0.25">
      <c r="A718" s="2">
        <v>43736.583333333343</v>
      </c>
      <c r="B718" t="s">
        <v>21</v>
      </c>
      <c r="C718">
        <v>2019</v>
      </c>
      <c r="D718" t="s">
        <v>83</v>
      </c>
      <c r="E718">
        <v>1.16363000869751</v>
      </c>
      <c r="F718" t="s">
        <v>134</v>
      </c>
      <c r="G718">
        <v>1.066149950027466</v>
      </c>
      <c r="H718">
        <v>0.34920001029968262</v>
      </c>
      <c r="I718">
        <v>0.38280001282691961</v>
      </c>
      <c r="J718">
        <v>0.26800000667572021</v>
      </c>
      <c r="K718">
        <v>2</v>
      </c>
      <c r="L718">
        <v>0</v>
      </c>
      <c r="M718" t="s">
        <v>142</v>
      </c>
      <c r="N718">
        <v>0</v>
      </c>
      <c r="O718">
        <v>1</v>
      </c>
      <c r="P718">
        <v>0.54797814196847183</v>
      </c>
      <c r="Q718">
        <v>1.97</v>
      </c>
      <c r="R718" t="s">
        <v>145</v>
      </c>
      <c r="S718">
        <v>100</v>
      </c>
      <c r="T718">
        <v>97</v>
      </c>
      <c r="U718">
        <v>-100</v>
      </c>
    </row>
    <row r="719" spans="1:21" x14ac:dyDescent="0.25">
      <c r="A719" s="2">
        <v>43736.583333333343</v>
      </c>
      <c r="B719" t="s">
        <v>21</v>
      </c>
      <c r="C719">
        <v>2019</v>
      </c>
      <c r="D719" t="s">
        <v>84</v>
      </c>
      <c r="E719">
        <v>0.91426599025726318</v>
      </c>
      <c r="F719" t="s">
        <v>30</v>
      </c>
      <c r="G719">
        <v>1.669190049171448</v>
      </c>
      <c r="H719">
        <v>0.1745000034570694</v>
      </c>
      <c r="I719">
        <v>0.24279999732971189</v>
      </c>
      <c r="J719">
        <v>0.58270001411437988</v>
      </c>
      <c r="K719">
        <v>2</v>
      </c>
      <c r="L719">
        <v>2</v>
      </c>
      <c r="M719" t="s">
        <v>142</v>
      </c>
      <c r="N719">
        <v>1</v>
      </c>
      <c r="O719">
        <v>1</v>
      </c>
      <c r="P719">
        <v>0.59269956414680502</v>
      </c>
      <c r="Q719">
        <v>1.69</v>
      </c>
      <c r="R719" t="s">
        <v>146</v>
      </c>
      <c r="S719">
        <v>100</v>
      </c>
      <c r="T719">
        <v>69</v>
      </c>
      <c r="U719">
        <v>69</v>
      </c>
    </row>
    <row r="720" spans="1:21" x14ac:dyDescent="0.25">
      <c r="A720" s="2">
        <v>43736.583333333343</v>
      </c>
      <c r="B720" t="s">
        <v>21</v>
      </c>
      <c r="C720">
        <v>2019</v>
      </c>
      <c r="D720" t="s">
        <v>85</v>
      </c>
      <c r="E720">
        <v>2.3195700645446782</v>
      </c>
      <c r="F720" t="s">
        <v>34</v>
      </c>
      <c r="G720">
        <v>1.295459985733032</v>
      </c>
      <c r="H720">
        <v>0.62470000982284546</v>
      </c>
      <c r="I720">
        <v>0.20119999349117279</v>
      </c>
      <c r="J720">
        <v>0.17409999668598181</v>
      </c>
      <c r="K720">
        <v>2</v>
      </c>
      <c r="L720">
        <v>2</v>
      </c>
      <c r="M720" t="s">
        <v>142</v>
      </c>
      <c r="N720">
        <v>1</v>
      </c>
      <c r="O720">
        <v>1</v>
      </c>
      <c r="P720">
        <v>0.58325991915828579</v>
      </c>
      <c r="Q720">
        <v>1.65</v>
      </c>
      <c r="R720" t="s">
        <v>147</v>
      </c>
      <c r="S720">
        <v>100</v>
      </c>
      <c r="T720">
        <v>65</v>
      </c>
      <c r="U720">
        <v>65</v>
      </c>
    </row>
    <row r="721" spans="1:21" x14ac:dyDescent="0.25">
      <c r="A721" s="2">
        <v>43736.583333333343</v>
      </c>
      <c r="B721" t="s">
        <v>21</v>
      </c>
      <c r="C721">
        <v>2019</v>
      </c>
      <c r="D721" t="s">
        <v>35</v>
      </c>
      <c r="E721">
        <v>4.264430046081543</v>
      </c>
      <c r="F721" t="s">
        <v>131</v>
      </c>
      <c r="G721">
        <v>0.61626297235488892</v>
      </c>
      <c r="H721">
        <v>0.97119998931884766</v>
      </c>
      <c r="I721">
        <v>2.2500000894069672E-2</v>
      </c>
      <c r="J721">
        <v>6.3000000081956387E-3</v>
      </c>
      <c r="K721">
        <v>2</v>
      </c>
      <c r="L721">
        <v>0</v>
      </c>
      <c r="M721" t="s">
        <v>142</v>
      </c>
      <c r="N721">
        <v>0</v>
      </c>
      <c r="O721">
        <v>0</v>
      </c>
      <c r="P721">
        <v>0.45571895423058539</v>
      </c>
      <c r="Q721">
        <v>3.1</v>
      </c>
      <c r="R721" t="s">
        <v>147</v>
      </c>
      <c r="S721">
        <v>100</v>
      </c>
      <c r="T721">
        <v>210</v>
      </c>
      <c r="U721">
        <v>0</v>
      </c>
    </row>
    <row r="722" spans="1:21" x14ac:dyDescent="0.25">
      <c r="A722" s="2">
        <v>43736.583333333343</v>
      </c>
      <c r="B722" t="s">
        <v>21</v>
      </c>
      <c r="C722">
        <v>2019</v>
      </c>
      <c r="D722" t="s">
        <v>33</v>
      </c>
      <c r="E722">
        <v>1.8049700260162349</v>
      </c>
      <c r="F722" t="s">
        <v>133</v>
      </c>
      <c r="G722">
        <v>0.71212899684906006</v>
      </c>
      <c r="H722">
        <v>0.67750000953674316</v>
      </c>
      <c r="I722">
        <v>0.2207999974489212</v>
      </c>
      <c r="J722">
        <v>0.1017000004649162</v>
      </c>
      <c r="K722">
        <v>2</v>
      </c>
      <c r="L722">
        <v>0</v>
      </c>
      <c r="M722" t="s">
        <v>142</v>
      </c>
      <c r="N722">
        <v>0</v>
      </c>
      <c r="O722">
        <v>0</v>
      </c>
      <c r="P722">
        <v>0.49931107245370121</v>
      </c>
      <c r="Q722">
        <v>2</v>
      </c>
      <c r="R722" t="s">
        <v>147</v>
      </c>
      <c r="S722">
        <v>100</v>
      </c>
      <c r="T722">
        <v>100</v>
      </c>
      <c r="U722">
        <v>0</v>
      </c>
    </row>
    <row r="723" spans="1:21" x14ac:dyDescent="0.25">
      <c r="A723" s="2">
        <v>43736.6875</v>
      </c>
      <c r="B723" t="s">
        <v>21</v>
      </c>
      <c r="C723">
        <v>2019</v>
      </c>
      <c r="D723" t="s">
        <v>31</v>
      </c>
      <c r="E723">
        <v>2.3585400581359859</v>
      </c>
      <c r="F723" t="s">
        <v>29</v>
      </c>
      <c r="G723">
        <v>3.1082000732421879</v>
      </c>
      <c r="H723">
        <v>0.24240000545978549</v>
      </c>
      <c r="I723">
        <v>0.2120999991893768</v>
      </c>
      <c r="J723">
        <v>0.54549998044967651</v>
      </c>
      <c r="K723">
        <v>1</v>
      </c>
      <c r="L723">
        <v>3</v>
      </c>
      <c r="M723" t="s">
        <v>142</v>
      </c>
      <c r="N723">
        <v>1</v>
      </c>
      <c r="O723">
        <v>1</v>
      </c>
      <c r="P723">
        <v>0.70309348620204626</v>
      </c>
      <c r="Q723">
        <v>1.1000000000000001</v>
      </c>
      <c r="R723" t="s">
        <v>148</v>
      </c>
      <c r="S723">
        <v>100</v>
      </c>
      <c r="T723">
        <v>10.000000000000011</v>
      </c>
      <c r="U723">
        <v>10.000000000000011</v>
      </c>
    </row>
    <row r="724" spans="1:21" x14ac:dyDescent="0.25">
      <c r="A724" s="2">
        <v>43737.645833333343</v>
      </c>
      <c r="B724" t="s">
        <v>21</v>
      </c>
      <c r="C724">
        <v>2019</v>
      </c>
      <c r="D724" t="s">
        <v>28</v>
      </c>
      <c r="E724">
        <v>1.824380040168762</v>
      </c>
      <c r="F724" t="s">
        <v>32</v>
      </c>
      <c r="G724">
        <v>5.4134000092744827E-2</v>
      </c>
      <c r="H724">
        <v>0.89120000600814819</v>
      </c>
      <c r="I724">
        <v>0.1032000035047531</v>
      </c>
      <c r="J724">
        <v>5.59999980032444E-3</v>
      </c>
      <c r="K724">
        <v>5</v>
      </c>
      <c r="L724">
        <v>0</v>
      </c>
      <c r="M724" t="s">
        <v>142</v>
      </c>
      <c r="N724">
        <v>0</v>
      </c>
      <c r="O724">
        <v>0</v>
      </c>
      <c r="P724">
        <v>0.43276584147001662</v>
      </c>
      <c r="Q724">
        <v>2.69</v>
      </c>
      <c r="R724" t="s">
        <v>145</v>
      </c>
      <c r="S724">
        <v>100</v>
      </c>
      <c r="T724">
        <v>169</v>
      </c>
      <c r="U724">
        <v>0</v>
      </c>
    </row>
    <row r="725" spans="1:21" x14ac:dyDescent="0.25">
      <c r="A725" s="2">
        <v>43738.791666666657</v>
      </c>
      <c r="B725" t="s">
        <v>21</v>
      </c>
      <c r="C725">
        <v>2019</v>
      </c>
      <c r="D725" t="s">
        <v>86</v>
      </c>
      <c r="E725">
        <v>1.1334999799728389</v>
      </c>
      <c r="F725" t="s">
        <v>36</v>
      </c>
      <c r="G725">
        <v>1.70398998260498</v>
      </c>
      <c r="H725">
        <v>0.22139999270439151</v>
      </c>
      <c r="I725">
        <v>0.25540000200271612</v>
      </c>
      <c r="J725">
        <v>0.52319997549057007</v>
      </c>
      <c r="K725">
        <v>1</v>
      </c>
      <c r="L725">
        <v>1</v>
      </c>
      <c r="M725" t="s">
        <v>142</v>
      </c>
      <c r="N725">
        <v>1</v>
      </c>
      <c r="O725">
        <v>1</v>
      </c>
      <c r="P725">
        <v>0.59670598415721698</v>
      </c>
      <c r="Q725">
        <v>1.72</v>
      </c>
      <c r="R725" t="s">
        <v>145</v>
      </c>
      <c r="S725">
        <v>100</v>
      </c>
      <c r="T725">
        <v>72</v>
      </c>
      <c r="U725">
        <v>72</v>
      </c>
    </row>
    <row r="726" spans="1:21" x14ac:dyDescent="0.25">
      <c r="A726" s="2">
        <v>43732.708333333343</v>
      </c>
      <c r="B726" t="s">
        <v>22</v>
      </c>
      <c r="C726">
        <v>2019</v>
      </c>
      <c r="D726" t="s">
        <v>87</v>
      </c>
      <c r="E726">
        <v>1.267259955406189</v>
      </c>
      <c r="F726" t="s">
        <v>41</v>
      </c>
      <c r="G726">
        <v>0.65047800540924072</v>
      </c>
      <c r="H726">
        <v>0.54280000925064087</v>
      </c>
      <c r="I726">
        <v>0.3294999897480011</v>
      </c>
      <c r="J726">
        <v>0.127700001001358</v>
      </c>
      <c r="K726">
        <v>1</v>
      </c>
      <c r="L726">
        <v>1</v>
      </c>
      <c r="M726" t="s">
        <v>142</v>
      </c>
      <c r="N726">
        <v>1</v>
      </c>
      <c r="O726">
        <v>1</v>
      </c>
      <c r="P726">
        <v>0.60873505715571741</v>
      </c>
      <c r="Q726">
        <v>1.68</v>
      </c>
      <c r="R726" t="s">
        <v>146</v>
      </c>
      <c r="S726">
        <v>100</v>
      </c>
      <c r="T726">
        <v>68</v>
      </c>
      <c r="U726">
        <v>68</v>
      </c>
    </row>
    <row r="727" spans="1:21" x14ac:dyDescent="0.25">
      <c r="A727" s="2">
        <v>43732.75</v>
      </c>
      <c r="B727" t="s">
        <v>22</v>
      </c>
      <c r="C727">
        <v>2019</v>
      </c>
      <c r="D727" t="s">
        <v>88</v>
      </c>
      <c r="E727">
        <v>2.738359928131104</v>
      </c>
      <c r="F727" t="s">
        <v>39</v>
      </c>
      <c r="G727">
        <v>1.9398399591445921</v>
      </c>
      <c r="H727">
        <v>0.57800000905990601</v>
      </c>
      <c r="I727">
        <v>0.21709999442100519</v>
      </c>
      <c r="J727">
        <v>0.20489999651908869</v>
      </c>
      <c r="K727">
        <v>3</v>
      </c>
      <c r="L727">
        <v>1</v>
      </c>
      <c r="M727" t="s">
        <v>142</v>
      </c>
      <c r="N727">
        <v>0</v>
      </c>
      <c r="O727">
        <v>1</v>
      </c>
      <c r="P727">
        <v>0.5314932178200249</v>
      </c>
      <c r="Q727">
        <v>2.1800000000000002</v>
      </c>
      <c r="R727" t="s">
        <v>146</v>
      </c>
      <c r="S727">
        <v>100</v>
      </c>
      <c r="T727">
        <v>118</v>
      </c>
      <c r="U727">
        <v>-100</v>
      </c>
    </row>
    <row r="728" spans="1:21" x14ac:dyDescent="0.25">
      <c r="A728" s="2">
        <v>43732.791666666657</v>
      </c>
      <c r="B728" t="s">
        <v>22</v>
      </c>
      <c r="C728">
        <v>2019</v>
      </c>
      <c r="D728" t="s">
        <v>89</v>
      </c>
      <c r="E728">
        <v>0.64386498928070068</v>
      </c>
      <c r="F728" t="s">
        <v>38</v>
      </c>
      <c r="G728">
        <v>0.54606997966766357</v>
      </c>
      <c r="H728">
        <v>0.32530000805854797</v>
      </c>
      <c r="I728">
        <v>0.42219999432563782</v>
      </c>
      <c r="J728">
        <v>0.25249999761581421</v>
      </c>
      <c r="K728">
        <v>2</v>
      </c>
      <c r="L728">
        <v>1</v>
      </c>
      <c r="M728" t="s">
        <v>142</v>
      </c>
      <c r="N728">
        <v>0</v>
      </c>
      <c r="O728">
        <v>1</v>
      </c>
      <c r="P728">
        <v>0.56208128408785607</v>
      </c>
      <c r="Q728">
        <v>4.33</v>
      </c>
      <c r="R728" t="s">
        <v>147</v>
      </c>
      <c r="S728">
        <v>100</v>
      </c>
      <c r="T728">
        <v>333</v>
      </c>
      <c r="U728">
        <v>-100</v>
      </c>
    </row>
    <row r="729" spans="1:21" x14ac:dyDescent="0.25">
      <c r="A729" s="2">
        <v>43733.708333333343</v>
      </c>
      <c r="B729" t="s">
        <v>22</v>
      </c>
      <c r="C729">
        <v>2019</v>
      </c>
      <c r="D729" t="s">
        <v>90</v>
      </c>
      <c r="E729">
        <v>0.67347699403762817</v>
      </c>
      <c r="F729" t="s">
        <v>40</v>
      </c>
      <c r="G729">
        <v>1.2154500484466551</v>
      </c>
      <c r="H729">
        <v>0.19920000433921811</v>
      </c>
      <c r="I729">
        <v>0.30970001220703119</v>
      </c>
      <c r="J729">
        <v>0.491100013256073</v>
      </c>
      <c r="K729">
        <v>0</v>
      </c>
      <c r="L729">
        <v>2</v>
      </c>
      <c r="M729" t="s">
        <v>142</v>
      </c>
      <c r="N729">
        <v>1</v>
      </c>
      <c r="O729">
        <v>1</v>
      </c>
      <c r="P729">
        <v>0.65402949248240871</v>
      </c>
      <c r="Q729">
        <v>1.18</v>
      </c>
      <c r="R729" t="s">
        <v>145</v>
      </c>
      <c r="S729">
        <v>100</v>
      </c>
      <c r="T729">
        <v>18</v>
      </c>
      <c r="U729">
        <v>18</v>
      </c>
    </row>
    <row r="730" spans="1:21" x14ac:dyDescent="0.25">
      <c r="A730" s="2">
        <v>43733.708333333343</v>
      </c>
      <c r="B730" t="s">
        <v>22</v>
      </c>
      <c r="C730">
        <v>2019</v>
      </c>
      <c r="D730" t="s">
        <v>91</v>
      </c>
      <c r="E730">
        <v>0.49620398879051208</v>
      </c>
      <c r="F730" t="s">
        <v>45</v>
      </c>
      <c r="G730">
        <v>1.2928099632263179</v>
      </c>
      <c r="H730">
        <v>9.9299997091293335E-2</v>
      </c>
      <c r="I730">
        <v>0.27289998531341553</v>
      </c>
      <c r="J730">
        <v>0.62779998779296875</v>
      </c>
      <c r="K730">
        <v>1</v>
      </c>
      <c r="L730">
        <v>1</v>
      </c>
      <c r="M730" t="s">
        <v>142</v>
      </c>
      <c r="N730">
        <v>1</v>
      </c>
      <c r="O730">
        <v>1</v>
      </c>
      <c r="P730">
        <v>0.64921546202302605</v>
      </c>
      <c r="Q730">
        <v>1.44</v>
      </c>
      <c r="R730" t="s">
        <v>147</v>
      </c>
      <c r="S730">
        <v>100</v>
      </c>
      <c r="T730">
        <v>44</v>
      </c>
      <c r="U730">
        <v>44</v>
      </c>
    </row>
    <row r="731" spans="1:21" x14ac:dyDescent="0.25">
      <c r="A731" s="2">
        <v>43733.75</v>
      </c>
      <c r="B731" t="s">
        <v>22</v>
      </c>
      <c r="C731">
        <v>2019</v>
      </c>
      <c r="D731" t="s">
        <v>44</v>
      </c>
      <c r="E731">
        <v>1.6781899929046631</v>
      </c>
      <c r="F731" t="s">
        <v>42</v>
      </c>
      <c r="G731">
        <v>2.655420064926147</v>
      </c>
      <c r="H731">
        <v>0.17890000343322751</v>
      </c>
      <c r="I731">
        <v>0.2012999951839447</v>
      </c>
      <c r="J731">
        <v>0.61979997158050537</v>
      </c>
      <c r="K731">
        <v>3</v>
      </c>
      <c r="L731">
        <v>3</v>
      </c>
      <c r="M731" t="s">
        <v>142</v>
      </c>
      <c r="N731">
        <v>1</v>
      </c>
      <c r="O731">
        <v>1</v>
      </c>
      <c r="P731">
        <v>0.58136256028749367</v>
      </c>
      <c r="Q731">
        <v>1.69</v>
      </c>
      <c r="R731" t="s">
        <v>146</v>
      </c>
      <c r="S731">
        <v>100</v>
      </c>
      <c r="T731">
        <v>69</v>
      </c>
      <c r="U731">
        <v>69</v>
      </c>
    </row>
    <row r="732" spans="1:21" x14ac:dyDescent="0.25">
      <c r="A732" s="2">
        <v>43733.791666666657</v>
      </c>
      <c r="B732" t="s">
        <v>22</v>
      </c>
      <c r="C732">
        <v>2019</v>
      </c>
      <c r="D732" t="s">
        <v>92</v>
      </c>
      <c r="E732">
        <v>1.9871499538421631</v>
      </c>
      <c r="F732" t="s">
        <v>37</v>
      </c>
      <c r="G732">
        <v>0.1146899983286858</v>
      </c>
      <c r="H732">
        <v>0.91039997339248657</v>
      </c>
      <c r="I732">
        <v>8.190000057220459E-2</v>
      </c>
      <c r="J732">
        <v>7.6999999582767487E-3</v>
      </c>
      <c r="K732">
        <v>2</v>
      </c>
      <c r="L732">
        <v>0</v>
      </c>
      <c r="M732" t="s">
        <v>142</v>
      </c>
      <c r="N732">
        <v>0</v>
      </c>
      <c r="O732">
        <v>0</v>
      </c>
      <c r="P732">
        <v>0.42707036009726301</v>
      </c>
      <c r="Q732">
        <v>3.3</v>
      </c>
      <c r="R732" t="s">
        <v>146</v>
      </c>
      <c r="S732">
        <v>100</v>
      </c>
      <c r="T732">
        <v>230</v>
      </c>
      <c r="U732">
        <v>0</v>
      </c>
    </row>
    <row r="733" spans="1:21" x14ac:dyDescent="0.25">
      <c r="A733" s="2">
        <v>43734.708333333343</v>
      </c>
      <c r="B733" t="s">
        <v>22</v>
      </c>
      <c r="C733">
        <v>2019</v>
      </c>
      <c r="D733" t="s">
        <v>93</v>
      </c>
      <c r="E733">
        <v>1.6993700265884399</v>
      </c>
      <c r="F733" t="s">
        <v>46</v>
      </c>
      <c r="G733">
        <v>1.35319995880127</v>
      </c>
      <c r="H733">
        <v>0.44420000910758972</v>
      </c>
      <c r="I733">
        <v>0.31999999284744263</v>
      </c>
      <c r="J733">
        <v>0.23579999804496771</v>
      </c>
      <c r="K733">
        <v>3</v>
      </c>
      <c r="L733">
        <v>2</v>
      </c>
      <c r="M733" t="s">
        <v>142</v>
      </c>
      <c r="N733">
        <v>0</v>
      </c>
      <c r="O733">
        <v>1</v>
      </c>
      <c r="P733">
        <v>0.64602562367672633</v>
      </c>
      <c r="Q733">
        <v>1.37</v>
      </c>
      <c r="R733" t="s">
        <v>145</v>
      </c>
      <c r="S733">
        <v>100</v>
      </c>
      <c r="T733">
        <v>37</v>
      </c>
      <c r="U733">
        <v>-100</v>
      </c>
    </row>
    <row r="734" spans="1:21" x14ac:dyDescent="0.25">
      <c r="A734" s="2">
        <v>43734.75</v>
      </c>
      <c r="B734" t="s">
        <v>22</v>
      </c>
      <c r="C734">
        <v>2019</v>
      </c>
      <c r="D734" t="s">
        <v>94</v>
      </c>
      <c r="E734">
        <v>1.1246999502182009</v>
      </c>
      <c r="F734" t="s">
        <v>43</v>
      </c>
      <c r="G734">
        <v>1.5065300464630129</v>
      </c>
      <c r="H734">
        <v>0.25299999117851257</v>
      </c>
      <c r="I734">
        <v>0.2833000123500824</v>
      </c>
      <c r="J734">
        <v>0.46369999647140497</v>
      </c>
      <c r="K734">
        <v>1</v>
      </c>
      <c r="L734">
        <v>1</v>
      </c>
      <c r="M734" t="s">
        <v>142</v>
      </c>
      <c r="N734">
        <v>1</v>
      </c>
      <c r="O734">
        <v>1</v>
      </c>
      <c r="P734">
        <v>0.60945280007535829</v>
      </c>
      <c r="Q734">
        <v>2.09</v>
      </c>
      <c r="R734" t="s">
        <v>147</v>
      </c>
      <c r="S734">
        <v>100</v>
      </c>
      <c r="T734">
        <v>109</v>
      </c>
      <c r="U734">
        <v>109</v>
      </c>
    </row>
    <row r="735" spans="1:21" x14ac:dyDescent="0.25">
      <c r="A735" s="2">
        <v>43734.791666666657</v>
      </c>
      <c r="B735" t="s">
        <v>22</v>
      </c>
      <c r="C735">
        <v>2019</v>
      </c>
      <c r="D735" t="s">
        <v>95</v>
      </c>
      <c r="E735">
        <v>3.8089900016784668</v>
      </c>
      <c r="F735" t="s">
        <v>96</v>
      </c>
      <c r="G735">
        <v>0.19593499600887301</v>
      </c>
      <c r="H735">
        <v>0.98570001125335693</v>
      </c>
      <c r="I735">
        <v>1.2600000016391281E-2</v>
      </c>
      <c r="J735">
        <v>1.7000000225380061E-3</v>
      </c>
      <c r="K735">
        <v>3</v>
      </c>
      <c r="L735">
        <v>0</v>
      </c>
      <c r="M735" t="s">
        <v>142</v>
      </c>
      <c r="N735">
        <v>0</v>
      </c>
      <c r="O735">
        <v>0</v>
      </c>
      <c r="P735">
        <v>0.41391440672369351</v>
      </c>
      <c r="Q735">
        <v>2.76</v>
      </c>
      <c r="R735" t="s">
        <v>147</v>
      </c>
      <c r="S735">
        <v>100</v>
      </c>
      <c r="T735">
        <v>176</v>
      </c>
      <c r="U735">
        <v>0</v>
      </c>
    </row>
    <row r="736" spans="1:21" x14ac:dyDescent="0.25">
      <c r="A736" s="2">
        <v>43735.791666666657</v>
      </c>
      <c r="B736" t="s">
        <v>22</v>
      </c>
      <c r="C736">
        <v>2019</v>
      </c>
      <c r="D736" t="s">
        <v>38</v>
      </c>
      <c r="E736">
        <v>2.9564399719238281</v>
      </c>
      <c r="F736" t="s">
        <v>88</v>
      </c>
      <c r="G736">
        <v>0.66710501909255981</v>
      </c>
      <c r="H736">
        <v>0.88779997825622559</v>
      </c>
      <c r="I736">
        <v>8.2500003278255463E-2</v>
      </c>
      <c r="J736">
        <v>2.9699999839067459E-2</v>
      </c>
      <c r="K736">
        <v>5</v>
      </c>
      <c r="L736">
        <v>1</v>
      </c>
      <c r="M736" t="s">
        <v>142</v>
      </c>
      <c r="N736">
        <v>0</v>
      </c>
      <c r="O736">
        <v>0</v>
      </c>
      <c r="P736">
        <v>0.46328321400839839</v>
      </c>
      <c r="Q736">
        <v>2.17</v>
      </c>
      <c r="R736" t="s">
        <v>146</v>
      </c>
      <c r="S736">
        <v>100</v>
      </c>
      <c r="T736">
        <v>117</v>
      </c>
      <c r="U736">
        <v>0</v>
      </c>
    </row>
    <row r="737" spans="1:21" x14ac:dyDescent="0.25">
      <c r="A737" s="2">
        <v>43736.458333333343</v>
      </c>
      <c r="B737" t="s">
        <v>22</v>
      </c>
      <c r="C737">
        <v>2019</v>
      </c>
      <c r="D737" t="s">
        <v>45</v>
      </c>
      <c r="E737">
        <v>1.0484800338745119</v>
      </c>
      <c r="F737" t="s">
        <v>44</v>
      </c>
      <c r="G737">
        <v>2.105449914932251</v>
      </c>
      <c r="H737">
        <v>0.12829999625682831</v>
      </c>
      <c r="I737">
        <v>0.2143000066280365</v>
      </c>
      <c r="J737">
        <v>0.65740001201629639</v>
      </c>
      <c r="K737">
        <v>0</v>
      </c>
      <c r="L737">
        <v>1</v>
      </c>
      <c r="M737" t="s">
        <v>142</v>
      </c>
      <c r="N737">
        <v>1</v>
      </c>
      <c r="O737">
        <v>1</v>
      </c>
      <c r="P737">
        <v>0.52563216097549303</v>
      </c>
      <c r="Q737">
        <v>1.87</v>
      </c>
      <c r="R737" t="s">
        <v>145</v>
      </c>
      <c r="S737">
        <v>100</v>
      </c>
      <c r="T737">
        <v>87</v>
      </c>
      <c r="U737">
        <v>87</v>
      </c>
    </row>
    <row r="738" spans="1:21" x14ac:dyDescent="0.25">
      <c r="A738" s="2">
        <v>43736.583333333343</v>
      </c>
      <c r="B738" t="s">
        <v>22</v>
      </c>
      <c r="C738">
        <v>2019</v>
      </c>
      <c r="D738" t="s">
        <v>42</v>
      </c>
      <c r="E738">
        <v>1.08080005645752</v>
      </c>
      <c r="F738" t="s">
        <v>89</v>
      </c>
      <c r="G738">
        <v>1.30840003490448</v>
      </c>
      <c r="H738">
        <v>0.28470000624656677</v>
      </c>
      <c r="I738">
        <v>0.2994999885559082</v>
      </c>
      <c r="J738">
        <v>0.41580000519752502</v>
      </c>
      <c r="K738">
        <v>0</v>
      </c>
      <c r="L738">
        <v>2</v>
      </c>
      <c r="M738" t="s">
        <v>142</v>
      </c>
      <c r="N738">
        <v>1</v>
      </c>
      <c r="O738">
        <v>1</v>
      </c>
      <c r="P738">
        <v>0.59021181188571237</v>
      </c>
      <c r="Q738">
        <v>1.31</v>
      </c>
      <c r="R738" t="s">
        <v>145</v>
      </c>
      <c r="S738">
        <v>100</v>
      </c>
      <c r="T738">
        <v>31</v>
      </c>
      <c r="U738">
        <v>31</v>
      </c>
    </row>
    <row r="739" spans="1:21" x14ac:dyDescent="0.25">
      <c r="A739" s="2">
        <v>43736.6875</v>
      </c>
      <c r="B739" t="s">
        <v>22</v>
      </c>
      <c r="C739">
        <v>2019</v>
      </c>
      <c r="D739" t="s">
        <v>41</v>
      </c>
      <c r="E739">
        <v>0.71829801797866821</v>
      </c>
      <c r="F739" t="s">
        <v>91</v>
      </c>
      <c r="G739">
        <v>0.98933202028274536</v>
      </c>
      <c r="H739">
        <v>0.24770000576972959</v>
      </c>
      <c r="I739">
        <v>0.34360000491142267</v>
      </c>
      <c r="J739">
        <v>0.40869998931884771</v>
      </c>
      <c r="K739">
        <v>1</v>
      </c>
      <c r="L739">
        <v>0</v>
      </c>
      <c r="M739" t="s">
        <v>142</v>
      </c>
      <c r="N739">
        <v>0</v>
      </c>
      <c r="O739">
        <v>1</v>
      </c>
      <c r="P739">
        <v>0.51498958191662547</v>
      </c>
      <c r="Q739">
        <v>1.63</v>
      </c>
      <c r="R739" t="s">
        <v>146</v>
      </c>
      <c r="S739">
        <v>100</v>
      </c>
      <c r="T739">
        <v>63</v>
      </c>
      <c r="U739">
        <v>-100</v>
      </c>
    </row>
    <row r="740" spans="1:21" x14ac:dyDescent="0.25">
      <c r="A740" s="2">
        <v>43736.791666666657</v>
      </c>
      <c r="B740" t="s">
        <v>22</v>
      </c>
      <c r="C740">
        <v>2019</v>
      </c>
      <c r="D740" t="s">
        <v>40</v>
      </c>
      <c r="E740">
        <v>0.8194119930267334</v>
      </c>
      <c r="F740" t="s">
        <v>92</v>
      </c>
      <c r="G740">
        <v>0.37975698709487921</v>
      </c>
      <c r="H740">
        <v>0.46630001068115229</v>
      </c>
      <c r="I740">
        <v>0.38269999623298651</v>
      </c>
      <c r="J740">
        <v>0.15099999308586121</v>
      </c>
      <c r="K740">
        <v>0</v>
      </c>
      <c r="L740">
        <v>0</v>
      </c>
      <c r="M740" t="s">
        <v>142</v>
      </c>
      <c r="N740">
        <v>1</v>
      </c>
      <c r="O740">
        <v>1</v>
      </c>
      <c r="P740">
        <v>0.56667634187787641</v>
      </c>
      <c r="Q740">
        <v>1.68</v>
      </c>
      <c r="R740" t="s">
        <v>146</v>
      </c>
      <c r="S740">
        <v>100</v>
      </c>
      <c r="T740">
        <v>68</v>
      </c>
      <c r="U740">
        <v>68</v>
      </c>
    </row>
    <row r="741" spans="1:21" x14ac:dyDescent="0.25">
      <c r="A741" s="2">
        <v>43737.416666666657</v>
      </c>
      <c r="B741" t="s">
        <v>22</v>
      </c>
      <c r="C741">
        <v>2019</v>
      </c>
      <c r="D741" t="s">
        <v>43</v>
      </c>
      <c r="E741">
        <v>0.94717800617218018</v>
      </c>
      <c r="F741" t="s">
        <v>87</v>
      </c>
      <c r="G741">
        <v>2.1317799091339111</v>
      </c>
      <c r="H741">
        <v>0.1116999983787537</v>
      </c>
      <c r="I741">
        <v>0.18850000202655789</v>
      </c>
      <c r="J741">
        <v>0.69980001449584961</v>
      </c>
      <c r="K741">
        <v>0</v>
      </c>
      <c r="L741">
        <v>2</v>
      </c>
      <c r="M741" t="s">
        <v>142</v>
      </c>
      <c r="N741">
        <v>1</v>
      </c>
      <c r="O741">
        <v>1</v>
      </c>
      <c r="P741">
        <v>0.60198276210859003</v>
      </c>
      <c r="Q741">
        <v>1.85</v>
      </c>
      <c r="R741" t="s">
        <v>146</v>
      </c>
      <c r="S741">
        <v>100</v>
      </c>
      <c r="T741">
        <v>85</v>
      </c>
      <c r="U741">
        <v>85</v>
      </c>
    </row>
    <row r="742" spans="1:21" x14ac:dyDescent="0.25">
      <c r="A742" s="2">
        <v>43737.5</v>
      </c>
      <c r="B742" t="s">
        <v>22</v>
      </c>
      <c r="C742">
        <v>2019</v>
      </c>
      <c r="D742" t="s">
        <v>93</v>
      </c>
      <c r="E742">
        <v>1.027909994125366</v>
      </c>
      <c r="F742" t="s">
        <v>94</v>
      </c>
      <c r="G742">
        <v>0.82659298181533813</v>
      </c>
      <c r="H742">
        <v>0.35210001468658447</v>
      </c>
      <c r="I742">
        <v>0.43070000410079962</v>
      </c>
      <c r="J742">
        <v>0.21719999611377719</v>
      </c>
      <c r="K742">
        <v>2</v>
      </c>
      <c r="L742">
        <v>0</v>
      </c>
      <c r="M742" t="s">
        <v>142</v>
      </c>
      <c r="N742">
        <v>0</v>
      </c>
      <c r="O742">
        <v>1</v>
      </c>
      <c r="P742">
        <v>0.55311306413981443</v>
      </c>
      <c r="Q742">
        <v>1.67</v>
      </c>
      <c r="R742" t="s">
        <v>147</v>
      </c>
      <c r="S742">
        <v>100</v>
      </c>
      <c r="T742">
        <v>67</v>
      </c>
      <c r="U742">
        <v>-100</v>
      </c>
    </row>
    <row r="743" spans="1:21" x14ac:dyDescent="0.25">
      <c r="A743" s="2">
        <v>43737.583333333343</v>
      </c>
      <c r="B743" t="s">
        <v>22</v>
      </c>
      <c r="C743">
        <v>2019</v>
      </c>
      <c r="D743" t="s">
        <v>96</v>
      </c>
      <c r="E743">
        <v>1.841150045394897</v>
      </c>
      <c r="F743" t="s">
        <v>90</v>
      </c>
      <c r="G743">
        <v>0.1694599986076355</v>
      </c>
      <c r="H743">
        <v>0.88120001554489136</v>
      </c>
      <c r="I743">
        <v>0.10509999841451639</v>
      </c>
      <c r="J743">
        <v>1.3700000010430809E-2</v>
      </c>
      <c r="K743">
        <v>2</v>
      </c>
      <c r="L743">
        <v>0</v>
      </c>
      <c r="M743" t="s">
        <v>142</v>
      </c>
      <c r="N743">
        <v>0</v>
      </c>
      <c r="O743">
        <v>0</v>
      </c>
      <c r="P743">
        <v>0.49220617192694138</v>
      </c>
      <c r="Q743">
        <v>1.65</v>
      </c>
      <c r="R743" t="s">
        <v>145</v>
      </c>
      <c r="S743">
        <v>100</v>
      </c>
      <c r="T743">
        <v>65</v>
      </c>
      <c r="U743">
        <v>0</v>
      </c>
    </row>
    <row r="744" spans="1:21" x14ac:dyDescent="0.25">
      <c r="A744" s="2">
        <v>43737.6875</v>
      </c>
      <c r="B744" t="s">
        <v>22</v>
      </c>
      <c r="C744">
        <v>2019</v>
      </c>
      <c r="D744" t="s">
        <v>39</v>
      </c>
      <c r="E744">
        <v>1.552870035171509</v>
      </c>
      <c r="F744" t="s">
        <v>37</v>
      </c>
      <c r="G744">
        <v>0.7584189772605896</v>
      </c>
      <c r="H744">
        <v>0.61790001392364502</v>
      </c>
      <c r="I744">
        <v>0.24510000646114349</v>
      </c>
      <c r="J744">
        <v>0.13699999451637271</v>
      </c>
      <c r="K744">
        <v>1</v>
      </c>
      <c r="L744">
        <v>1</v>
      </c>
      <c r="M744" t="s">
        <v>142</v>
      </c>
      <c r="N744">
        <v>1</v>
      </c>
      <c r="O744">
        <v>1</v>
      </c>
      <c r="P744">
        <v>0.51871418274198056</v>
      </c>
      <c r="Q744">
        <v>1.69</v>
      </c>
      <c r="R744" t="s">
        <v>146</v>
      </c>
      <c r="S744">
        <v>100</v>
      </c>
      <c r="T744">
        <v>69</v>
      </c>
      <c r="U744">
        <v>69</v>
      </c>
    </row>
    <row r="745" spans="1:21" x14ac:dyDescent="0.25">
      <c r="A745" s="2">
        <v>43737.791666666657</v>
      </c>
      <c r="B745" t="s">
        <v>22</v>
      </c>
      <c r="C745">
        <v>2019</v>
      </c>
      <c r="D745" t="s">
        <v>46</v>
      </c>
      <c r="E745">
        <v>1.60195004940033</v>
      </c>
      <c r="F745" t="s">
        <v>95</v>
      </c>
      <c r="G745">
        <v>0.7742459774017334</v>
      </c>
      <c r="H745">
        <v>0.58670002222061157</v>
      </c>
      <c r="I745">
        <v>0.25789999961853027</v>
      </c>
      <c r="J745">
        <v>0.15539999306201929</v>
      </c>
      <c r="K745">
        <v>3</v>
      </c>
      <c r="L745">
        <v>2</v>
      </c>
      <c r="M745" t="s">
        <v>142</v>
      </c>
      <c r="N745">
        <v>0</v>
      </c>
      <c r="O745">
        <v>1</v>
      </c>
      <c r="P745">
        <v>0.60588468798580997</v>
      </c>
      <c r="Q745">
        <v>1.93</v>
      </c>
      <c r="R745" t="s">
        <v>146</v>
      </c>
      <c r="S745">
        <v>100</v>
      </c>
      <c r="T745">
        <v>93</v>
      </c>
      <c r="U745">
        <v>-100</v>
      </c>
    </row>
    <row r="746" spans="1:21" x14ac:dyDescent="0.25">
      <c r="A746" s="2">
        <v>43735.770833333343</v>
      </c>
      <c r="B746" t="s">
        <v>23</v>
      </c>
      <c r="C746">
        <v>2019</v>
      </c>
      <c r="D746" t="s">
        <v>97</v>
      </c>
      <c r="E746">
        <v>0.75639998912811279</v>
      </c>
      <c r="F746" t="s">
        <v>54</v>
      </c>
      <c r="G746">
        <v>2.312829971313477</v>
      </c>
      <c r="H746">
        <v>6.0100000351667397E-2</v>
      </c>
      <c r="I746">
        <v>0.14540000259876251</v>
      </c>
      <c r="J746">
        <v>0.79449999332427979</v>
      </c>
      <c r="K746">
        <v>1</v>
      </c>
      <c r="L746">
        <v>2</v>
      </c>
      <c r="M746" t="s">
        <v>142</v>
      </c>
      <c r="N746">
        <v>1</v>
      </c>
      <c r="O746">
        <v>1</v>
      </c>
      <c r="P746">
        <v>0.60556160929443015</v>
      </c>
      <c r="Q746">
        <v>1.46</v>
      </c>
      <c r="R746" t="s">
        <v>145</v>
      </c>
      <c r="S746">
        <v>100</v>
      </c>
      <c r="T746">
        <v>46</v>
      </c>
      <c r="U746">
        <v>46</v>
      </c>
    </row>
    <row r="747" spans="1:21" x14ac:dyDescent="0.25">
      <c r="A747" s="2">
        <v>43736.5625</v>
      </c>
      <c r="B747" t="s">
        <v>23</v>
      </c>
      <c r="C747">
        <v>2019</v>
      </c>
      <c r="D747" t="s">
        <v>98</v>
      </c>
      <c r="E747">
        <v>0.28111100196838379</v>
      </c>
      <c r="F747" t="s">
        <v>50</v>
      </c>
      <c r="G747">
        <v>3.4730501174926758</v>
      </c>
      <c r="H747">
        <v>4.8000002279877663E-3</v>
      </c>
      <c r="I747">
        <v>2.96000000089407E-2</v>
      </c>
      <c r="J747">
        <v>0.96560001373291016</v>
      </c>
      <c r="K747">
        <v>2</v>
      </c>
      <c r="L747">
        <v>3</v>
      </c>
      <c r="M747" t="s">
        <v>142</v>
      </c>
      <c r="N747">
        <v>1</v>
      </c>
      <c r="O747">
        <v>1</v>
      </c>
      <c r="P747">
        <v>0.72354128728196621</v>
      </c>
      <c r="Q747">
        <v>1.03</v>
      </c>
      <c r="R747" t="s">
        <v>146</v>
      </c>
      <c r="S747">
        <v>100</v>
      </c>
      <c r="T747">
        <v>3</v>
      </c>
      <c r="U747">
        <v>3</v>
      </c>
    </row>
    <row r="748" spans="1:21" x14ac:dyDescent="0.25">
      <c r="A748" s="2">
        <v>43736.5625</v>
      </c>
      <c r="B748" t="s">
        <v>23</v>
      </c>
      <c r="C748">
        <v>2019</v>
      </c>
      <c r="D748" t="s">
        <v>99</v>
      </c>
      <c r="E748">
        <v>1.2775499820709231</v>
      </c>
      <c r="F748" t="s">
        <v>55</v>
      </c>
      <c r="G748">
        <v>0.99463599920272827</v>
      </c>
      <c r="H748">
        <v>0.41119998693466192</v>
      </c>
      <c r="I748">
        <v>0.32409998774528498</v>
      </c>
      <c r="J748">
        <v>0.26469999551773071</v>
      </c>
      <c r="K748">
        <v>0</v>
      </c>
      <c r="L748">
        <v>1</v>
      </c>
      <c r="M748" t="s">
        <v>142</v>
      </c>
      <c r="N748">
        <v>1</v>
      </c>
      <c r="O748">
        <v>1</v>
      </c>
      <c r="P748">
        <v>0.59918363326983948</v>
      </c>
      <c r="Q748">
        <v>1.48</v>
      </c>
      <c r="R748" t="s">
        <v>147</v>
      </c>
      <c r="S748">
        <v>100</v>
      </c>
      <c r="T748">
        <v>48</v>
      </c>
      <c r="U748">
        <v>48</v>
      </c>
    </row>
    <row r="749" spans="1:21" x14ac:dyDescent="0.25">
      <c r="A749" s="2">
        <v>43736.5625</v>
      </c>
      <c r="B749" t="s">
        <v>23</v>
      </c>
      <c r="C749">
        <v>2019</v>
      </c>
      <c r="D749" t="s">
        <v>100</v>
      </c>
      <c r="E749">
        <v>0.27153000235557562</v>
      </c>
      <c r="F749" t="s">
        <v>51</v>
      </c>
      <c r="G749">
        <v>0.97865897417068481</v>
      </c>
      <c r="H749">
        <v>8.6900003254413605E-2</v>
      </c>
      <c r="I749">
        <v>0.32460001111030579</v>
      </c>
      <c r="J749">
        <v>0.58850002288818359</v>
      </c>
      <c r="K749">
        <v>0</v>
      </c>
      <c r="L749">
        <v>3</v>
      </c>
      <c r="M749" t="s">
        <v>142</v>
      </c>
      <c r="N749">
        <v>1</v>
      </c>
      <c r="O749">
        <v>1</v>
      </c>
      <c r="P749">
        <v>0.69354872168326509</v>
      </c>
      <c r="Q749">
        <v>1.25</v>
      </c>
      <c r="R749" t="s">
        <v>147</v>
      </c>
      <c r="S749">
        <v>100</v>
      </c>
      <c r="T749">
        <v>25</v>
      </c>
      <c r="U749">
        <v>25</v>
      </c>
    </row>
    <row r="750" spans="1:21" x14ac:dyDescent="0.25">
      <c r="A750" s="2">
        <v>43736.5625</v>
      </c>
      <c r="B750" t="s">
        <v>23</v>
      </c>
      <c r="C750">
        <v>2019</v>
      </c>
      <c r="D750" t="s">
        <v>101</v>
      </c>
      <c r="E750">
        <v>1.2781000137329099</v>
      </c>
      <c r="F750" t="s">
        <v>47</v>
      </c>
      <c r="G750">
        <v>2.6468899250030522</v>
      </c>
      <c r="H750">
        <v>0.1008000001311302</v>
      </c>
      <c r="I750">
        <v>0.17380000650882721</v>
      </c>
      <c r="J750">
        <v>0.72539997100830078</v>
      </c>
      <c r="K750">
        <v>1</v>
      </c>
      <c r="L750">
        <v>3</v>
      </c>
      <c r="M750" t="s">
        <v>142</v>
      </c>
      <c r="N750">
        <v>1</v>
      </c>
      <c r="O750">
        <v>1</v>
      </c>
      <c r="P750">
        <v>0.55400008918303945</v>
      </c>
      <c r="Q750">
        <v>2.56</v>
      </c>
      <c r="R750" t="s">
        <v>145</v>
      </c>
      <c r="S750">
        <v>100</v>
      </c>
      <c r="T750">
        <v>156</v>
      </c>
      <c r="U750">
        <v>156</v>
      </c>
    </row>
    <row r="751" spans="1:21" x14ac:dyDescent="0.25">
      <c r="A751" s="2">
        <v>43736.5625</v>
      </c>
      <c r="B751" t="s">
        <v>23</v>
      </c>
      <c r="C751">
        <v>2019</v>
      </c>
      <c r="D751" t="s">
        <v>102</v>
      </c>
      <c r="E751">
        <v>1.308680057525635</v>
      </c>
      <c r="F751" t="s">
        <v>53</v>
      </c>
      <c r="G751">
        <v>2.8364698886871338</v>
      </c>
      <c r="H751">
        <v>0.1024999991059303</v>
      </c>
      <c r="I751">
        <v>0.16120000183582309</v>
      </c>
      <c r="J751">
        <v>0.73629999160766602</v>
      </c>
      <c r="K751">
        <v>0</v>
      </c>
      <c r="L751">
        <v>3</v>
      </c>
      <c r="M751" t="s">
        <v>142</v>
      </c>
      <c r="N751">
        <v>1</v>
      </c>
      <c r="O751">
        <v>1</v>
      </c>
      <c r="P751">
        <v>0.70125512744370955</v>
      </c>
      <c r="Q751">
        <v>1.52</v>
      </c>
      <c r="R751" t="s">
        <v>145</v>
      </c>
      <c r="S751">
        <v>100</v>
      </c>
      <c r="T751">
        <v>52</v>
      </c>
      <c r="U751">
        <v>52</v>
      </c>
    </row>
    <row r="752" spans="1:21" x14ac:dyDescent="0.25">
      <c r="A752" s="2">
        <v>43736.6875</v>
      </c>
      <c r="B752" t="s">
        <v>23</v>
      </c>
      <c r="C752">
        <v>2019</v>
      </c>
      <c r="D752" t="s">
        <v>103</v>
      </c>
      <c r="E752">
        <v>1.762519955635071</v>
      </c>
      <c r="F752" t="s">
        <v>52</v>
      </c>
      <c r="G752">
        <v>0.9821699857711792</v>
      </c>
      <c r="H752">
        <v>0.57929998636245728</v>
      </c>
      <c r="I752">
        <v>0.2457000017166138</v>
      </c>
      <c r="J752">
        <v>0.17499999701976779</v>
      </c>
      <c r="K752">
        <v>2</v>
      </c>
      <c r="L752">
        <v>2</v>
      </c>
      <c r="M752" t="s">
        <v>142</v>
      </c>
      <c r="N752">
        <v>1</v>
      </c>
      <c r="O752">
        <v>0</v>
      </c>
      <c r="P752">
        <v>0.44562649740753579</v>
      </c>
      <c r="Q752">
        <v>3.65</v>
      </c>
      <c r="R752" t="s">
        <v>145</v>
      </c>
      <c r="S752">
        <v>100</v>
      </c>
      <c r="T752">
        <v>265</v>
      </c>
      <c r="U752">
        <v>0</v>
      </c>
    </row>
    <row r="753" spans="1:21" x14ac:dyDescent="0.25">
      <c r="A753" s="2">
        <v>43737.5625</v>
      </c>
      <c r="B753" t="s">
        <v>23</v>
      </c>
      <c r="C753">
        <v>2019</v>
      </c>
      <c r="D753" t="s">
        <v>104</v>
      </c>
      <c r="E753">
        <v>2.0184299945831299</v>
      </c>
      <c r="F753" t="s">
        <v>49</v>
      </c>
      <c r="G753">
        <v>1.674839973449707</v>
      </c>
      <c r="H753">
        <v>0.44679999351501459</v>
      </c>
      <c r="I753">
        <v>0.27599999308586121</v>
      </c>
      <c r="J753">
        <v>0.27720001339912409</v>
      </c>
      <c r="K753">
        <v>1</v>
      </c>
      <c r="L753">
        <v>2</v>
      </c>
      <c r="M753" t="s">
        <v>142</v>
      </c>
      <c r="N753">
        <v>1</v>
      </c>
      <c r="O753">
        <v>1</v>
      </c>
      <c r="P753">
        <v>0.60821612520784452</v>
      </c>
      <c r="Q753">
        <v>1.62</v>
      </c>
      <c r="R753" t="s">
        <v>146</v>
      </c>
      <c r="S753">
        <v>100</v>
      </c>
      <c r="T753">
        <v>62</v>
      </c>
      <c r="U753">
        <v>62</v>
      </c>
    </row>
    <row r="754" spans="1:21" x14ac:dyDescent="0.25">
      <c r="A754" s="2">
        <v>43737.666666666657</v>
      </c>
      <c r="B754" t="s">
        <v>23</v>
      </c>
      <c r="C754">
        <v>2019</v>
      </c>
      <c r="D754" t="s">
        <v>105</v>
      </c>
      <c r="E754">
        <v>0.5334320068359375</v>
      </c>
      <c r="F754" t="s">
        <v>48</v>
      </c>
      <c r="G754">
        <v>2.2033600807189941</v>
      </c>
      <c r="H754">
        <v>4.3999999761581421E-2</v>
      </c>
      <c r="I754">
        <v>0.1321000009775162</v>
      </c>
      <c r="J754">
        <v>0.82389998435974121</v>
      </c>
      <c r="K754">
        <v>0</v>
      </c>
      <c r="L754">
        <v>4</v>
      </c>
      <c r="M754" t="s">
        <v>142</v>
      </c>
      <c r="N754">
        <v>1</v>
      </c>
      <c r="O754">
        <v>1</v>
      </c>
      <c r="P754">
        <v>0.60460016887180956</v>
      </c>
      <c r="Q754">
        <v>1.79</v>
      </c>
      <c r="R754" t="s">
        <v>146</v>
      </c>
      <c r="S754">
        <v>100</v>
      </c>
      <c r="T754">
        <v>79</v>
      </c>
      <c r="U754">
        <v>79</v>
      </c>
    </row>
    <row r="755" spans="1:21" x14ac:dyDescent="0.25">
      <c r="A755" s="2">
        <v>43732.708333333343</v>
      </c>
      <c r="B755" t="s">
        <v>24</v>
      </c>
      <c r="C755">
        <v>2019</v>
      </c>
      <c r="D755" t="s">
        <v>106</v>
      </c>
      <c r="E755">
        <v>0.97318798303604126</v>
      </c>
      <c r="F755" t="s">
        <v>57</v>
      </c>
      <c r="G755">
        <v>0.81427401304244995</v>
      </c>
      <c r="H755">
        <v>0.36640000343322748</v>
      </c>
      <c r="I755">
        <v>0.35409998893737787</v>
      </c>
      <c r="J755">
        <v>0.27950000762939448</v>
      </c>
      <c r="K755">
        <v>0</v>
      </c>
      <c r="L755">
        <v>0</v>
      </c>
      <c r="M755" t="s">
        <v>142</v>
      </c>
      <c r="N755">
        <v>1</v>
      </c>
      <c r="O755">
        <v>1</v>
      </c>
      <c r="P755">
        <v>0.57133760079910179</v>
      </c>
      <c r="Q755">
        <v>1.6</v>
      </c>
      <c r="R755" t="s">
        <v>145</v>
      </c>
      <c r="S755">
        <v>100</v>
      </c>
      <c r="T755">
        <v>60</v>
      </c>
      <c r="U755">
        <v>60</v>
      </c>
    </row>
    <row r="756" spans="1:21" x14ac:dyDescent="0.25">
      <c r="A756" s="2">
        <v>43732.791666666657</v>
      </c>
      <c r="B756" t="s">
        <v>24</v>
      </c>
      <c r="C756">
        <v>2019</v>
      </c>
      <c r="D756" t="s">
        <v>107</v>
      </c>
      <c r="E756">
        <v>0.68615299463272095</v>
      </c>
      <c r="F756" t="s">
        <v>58</v>
      </c>
      <c r="G756">
        <v>1.881909966468811</v>
      </c>
      <c r="H756">
        <v>0.10429999977350229</v>
      </c>
      <c r="I756">
        <v>0.20479999482631681</v>
      </c>
      <c r="J756">
        <v>0.69090002775192261</v>
      </c>
      <c r="K756">
        <v>1</v>
      </c>
      <c r="L756">
        <v>2</v>
      </c>
      <c r="M756" t="s">
        <v>142</v>
      </c>
      <c r="N756">
        <v>1</v>
      </c>
      <c r="O756">
        <v>1</v>
      </c>
      <c r="P756">
        <v>0.65094576767167034</v>
      </c>
      <c r="Q756">
        <v>1.1200000000000001</v>
      </c>
      <c r="R756" t="s">
        <v>148</v>
      </c>
      <c r="S756">
        <v>100</v>
      </c>
      <c r="T756">
        <v>12.000000000000011</v>
      </c>
      <c r="U756">
        <v>12.000000000000011</v>
      </c>
    </row>
    <row r="757" spans="1:21" x14ac:dyDescent="0.25">
      <c r="A757" s="2">
        <v>43733.708333333343</v>
      </c>
      <c r="B757" t="s">
        <v>24</v>
      </c>
      <c r="C757">
        <v>2019</v>
      </c>
      <c r="D757" t="s">
        <v>108</v>
      </c>
      <c r="E757">
        <v>2.2161400318145752</v>
      </c>
      <c r="F757" t="s">
        <v>64</v>
      </c>
      <c r="G757">
        <v>2.2331399917602539</v>
      </c>
      <c r="H757">
        <v>0.37850001454353333</v>
      </c>
      <c r="I757">
        <v>0.23000000417232511</v>
      </c>
      <c r="J757">
        <v>0.39149999618530268</v>
      </c>
      <c r="K757">
        <v>0</v>
      </c>
      <c r="L757">
        <v>2</v>
      </c>
      <c r="M757" t="s">
        <v>142</v>
      </c>
      <c r="N757">
        <v>1</v>
      </c>
      <c r="O757">
        <v>1</v>
      </c>
      <c r="P757">
        <v>0.5579226412367122</v>
      </c>
      <c r="Q757">
        <v>1.72</v>
      </c>
      <c r="R757" t="s">
        <v>146</v>
      </c>
      <c r="S757">
        <v>100</v>
      </c>
      <c r="T757">
        <v>72</v>
      </c>
      <c r="U757">
        <v>72</v>
      </c>
    </row>
    <row r="758" spans="1:21" x14ac:dyDescent="0.25">
      <c r="A758" s="2">
        <v>43733.791666666657</v>
      </c>
      <c r="B758" t="s">
        <v>24</v>
      </c>
      <c r="C758">
        <v>2019</v>
      </c>
      <c r="D758" t="s">
        <v>109</v>
      </c>
      <c r="E758">
        <v>1.9482699632644651</v>
      </c>
      <c r="F758" t="s">
        <v>63</v>
      </c>
      <c r="G758">
        <v>0.64287900924682617</v>
      </c>
      <c r="H758">
        <v>0.70709997415542603</v>
      </c>
      <c r="I758">
        <v>0.20890000462532041</v>
      </c>
      <c r="J758">
        <v>8.3999998867511749E-2</v>
      </c>
      <c r="K758">
        <v>2</v>
      </c>
      <c r="L758">
        <v>1</v>
      </c>
      <c r="M758" t="s">
        <v>142</v>
      </c>
      <c r="N758">
        <v>0</v>
      </c>
      <c r="O758">
        <v>1</v>
      </c>
      <c r="P758">
        <v>0.50939611527762663</v>
      </c>
      <c r="Q758">
        <v>2.4700000000000002</v>
      </c>
      <c r="R758" t="s">
        <v>147</v>
      </c>
      <c r="S758">
        <v>100</v>
      </c>
      <c r="T758">
        <v>147</v>
      </c>
      <c r="U758">
        <v>-100</v>
      </c>
    </row>
    <row r="759" spans="1:21" x14ac:dyDescent="0.25">
      <c r="A759" s="2">
        <v>43733.791666666657</v>
      </c>
      <c r="B759" t="s">
        <v>24</v>
      </c>
      <c r="C759">
        <v>2019</v>
      </c>
      <c r="D759" t="s">
        <v>110</v>
      </c>
      <c r="E759">
        <v>0.21367399394512179</v>
      </c>
      <c r="F759" t="s">
        <v>61</v>
      </c>
      <c r="G759">
        <v>1.586560010910034</v>
      </c>
      <c r="H759">
        <v>2.370000071823597E-2</v>
      </c>
      <c r="I759">
        <v>0.15899999439716339</v>
      </c>
      <c r="J759">
        <v>0.81730002164840698</v>
      </c>
      <c r="K759">
        <v>0</v>
      </c>
      <c r="L759">
        <v>0</v>
      </c>
      <c r="M759" t="s">
        <v>142</v>
      </c>
      <c r="N759">
        <v>1</v>
      </c>
      <c r="O759">
        <v>1</v>
      </c>
      <c r="P759">
        <v>0.67714341512373322</v>
      </c>
      <c r="Q759">
        <v>1.63</v>
      </c>
      <c r="R759" t="s">
        <v>147</v>
      </c>
      <c r="S759">
        <v>100</v>
      </c>
      <c r="T759">
        <v>63</v>
      </c>
      <c r="U759">
        <v>63</v>
      </c>
    </row>
    <row r="760" spans="1:21" x14ac:dyDescent="0.25">
      <c r="A760" s="2">
        <v>43733.791666666657</v>
      </c>
      <c r="B760" t="s">
        <v>24</v>
      </c>
      <c r="C760">
        <v>2019</v>
      </c>
      <c r="D760" t="s">
        <v>111</v>
      </c>
      <c r="E760">
        <v>1.741690039634705</v>
      </c>
      <c r="F760" t="s">
        <v>65</v>
      </c>
      <c r="G760">
        <v>1.364799976348877</v>
      </c>
      <c r="H760">
        <v>0.46230000257492071</v>
      </c>
      <c r="I760">
        <v>0.25780001282691961</v>
      </c>
      <c r="J760">
        <v>0.27990001440048218</v>
      </c>
      <c r="K760">
        <v>1</v>
      </c>
      <c r="L760">
        <v>0</v>
      </c>
      <c r="M760" t="s">
        <v>142</v>
      </c>
      <c r="N760">
        <v>0</v>
      </c>
      <c r="O760">
        <v>0</v>
      </c>
      <c r="P760">
        <v>0.4731951851151171</v>
      </c>
      <c r="Q760">
        <v>1.89</v>
      </c>
      <c r="R760" t="s">
        <v>147</v>
      </c>
      <c r="S760">
        <v>100</v>
      </c>
      <c r="T760">
        <v>89</v>
      </c>
      <c r="U760">
        <v>0</v>
      </c>
    </row>
    <row r="761" spans="1:21" x14ac:dyDescent="0.25">
      <c r="A761" s="2">
        <v>43733.791666666657</v>
      </c>
      <c r="B761" t="s">
        <v>24</v>
      </c>
      <c r="C761">
        <v>2019</v>
      </c>
      <c r="D761" t="s">
        <v>112</v>
      </c>
      <c r="E761">
        <v>1.894180059432983</v>
      </c>
      <c r="F761" t="s">
        <v>56</v>
      </c>
      <c r="G761">
        <v>0.5348849892616272</v>
      </c>
      <c r="H761">
        <v>0.71630001068115234</v>
      </c>
      <c r="I761">
        <v>0.2101999968290329</v>
      </c>
      <c r="J761">
        <v>7.3499999940395355E-2</v>
      </c>
      <c r="K761">
        <v>0</v>
      </c>
      <c r="L761">
        <v>1</v>
      </c>
      <c r="M761" t="s">
        <v>142</v>
      </c>
      <c r="N761">
        <v>1</v>
      </c>
      <c r="O761">
        <v>0</v>
      </c>
      <c r="P761">
        <v>0.44283520011894739</v>
      </c>
      <c r="Q761">
        <v>6</v>
      </c>
      <c r="R761" t="s">
        <v>147</v>
      </c>
      <c r="S761">
        <v>100</v>
      </c>
      <c r="T761">
        <v>500</v>
      </c>
      <c r="U761">
        <v>0</v>
      </c>
    </row>
    <row r="762" spans="1:21" x14ac:dyDescent="0.25">
      <c r="A762" s="2">
        <v>43733.791666666657</v>
      </c>
      <c r="B762" t="s">
        <v>24</v>
      </c>
      <c r="C762">
        <v>2019</v>
      </c>
      <c r="D762" t="s">
        <v>113</v>
      </c>
      <c r="E762">
        <v>1.5060199499130249</v>
      </c>
      <c r="F762" t="s">
        <v>60</v>
      </c>
      <c r="G762">
        <v>0.50546300411224365</v>
      </c>
      <c r="H762">
        <v>0.68940001726150513</v>
      </c>
      <c r="I762">
        <v>0.2291000038385391</v>
      </c>
      <c r="J762">
        <v>8.150000125169754E-2</v>
      </c>
      <c r="K762">
        <v>1</v>
      </c>
      <c r="L762">
        <v>0</v>
      </c>
      <c r="M762" t="s">
        <v>142</v>
      </c>
      <c r="N762">
        <v>0</v>
      </c>
      <c r="O762">
        <v>1</v>
      </c>
      <c r="P762">
        <v>0.5301073286437471</v>
      </c>
      <c r="Q762">
        <v>1.49</v>
      </c>
      <c r="R762" t="s">
        <v>145</v>
      </c>
      <c r="S762">
        <v>100</v>
      </c>
      <c r="T762">
        <v>49</v>
      </c>
      <c r="U762">
        <v>-100</v>
      </c>
    </row>
    <row r="763" spans="1:21" x14ac:dyDescent="0.25">
      <c r="A763" s="2">
        <v>43733.791666666657</v>
      </c>
      <c r="B763" t="s">
        <v>24</v>
      </c>
      <c r="C763">
        <v>2019</v>
      </c>
      <c r="D763" t="s">
        <v>114</v>
      </c>
      <c r="E763">
        <v>0.92493897676467896</v>
      </c>
      <c r="F763" t="s">
        <v>62</v>
      </c>
      <c r="G763">
        <v>1.8943799734115601</v>
      </c>
      <c r="H763">
        <v>0.1128000020980835</v>
      </c>
      <c r="I763">
        <v>0.21379999816417691</v>
      </c>
      <c r="J763">
        <v>0.67339998483657837</v>
      </c>
      <c r="K763">
        <v>1</v>
      </c>
      <c r="L763">
        <v>3</v>
      </c>
      <c r="M763" t="s">
        <v>142</v>
      </c>
      <c r="N763">
        <v>1</v>
      </c>
      <c r="O763">
        <v>1</v>
      </c>
      <c r="P763">
        <v>0.58569948997726295</v>
      </c>
      <c r="Q763">
        <v>1.87</v>
      </c>
      <c r="R763" t="s">
        <v>146</v>
      </c>
      <c r="S763">
        <v>100</v>
      </c>
      <c r="T763">
        <v>87</v>
      </c>
      <c r="U763">
        <v>87</v>
      </c>
    </row>
    <row r="764" spans="1:21" x14ac:dyDescent="0.25">
      <c r="A764" s="2">
        <v>43734.791666666657</v>
      </c>
      <c r="B764" t="s">
        <v>24</v>
      </c>
      <c r="C764">
        <v>2019</v>
      </c>
      <c r="D764" t="s">
        <v>115</v>
      </c>
      <c r="E764">
        <v>1.0872999429702761</v>
      </c>
      <c r="F764" t="s">
        <v>59</v>
      </c>
      <c r="G764">
        <v>2.2951400279998779</v>
      </c>
      <c r="H764">
        <v>8.959999680519104E-2</v>
      </c>
      <c r="I764">
        <v>0.2046000063419342</v>
      </c>
      <c r="J764">
        <v>0.70579999685287476</v>
      </c>
      <c r="K764">
        <v>2</v>
      </c>
      <c r="L764">
        <v>1</v>
      </c>
      <c r="M764" t="s">
        <v>142</v>
      </c>
      <c r="N764">
        <v>0</v>
      </c>
      <c r="O764">
        <v>1</v>
      </c>
      <c r="P764">
        <v>0.61676701128739464</v>
      </c>
      <c r="Q764">
        <v>1.57</v>
      </c>
      <c r="R764" t="s">
        <v>146</v>
      </c>
      <c r="S764">
        <v>100</v>
      </c>
      <c r="T764">
        <v>57</v>
      </c>
      <c r="U764">
        <v>-100</v>
      </c>
    </row>
    <row r="765" spans="1:21" x14ac:dyDescent="0.25">
      <c r="A765" s="2">
        <v>43736.541666666657</v>
      </c>
      <c r="B765" t="s">
        <v>24</v>
      </c>
      <c r="C765">
        <v>2019</v>
      </c>
      <c r="D765" t="s">
        <v>58</v>
      </c>
      <c r="E765">
        <v>2.3656599521636958</v>
      </c>
      <c r="F765" t="s">
        <v>114</v>
      </c>
      <c r="G765">
        <v>0.16027900576591489</v>
      </c>
      <c r="H765">
        <v>0.90420001745223999</v>
      </c>
      <c r="I765">
        <v>8.6300000548362732E-2</v>
      </c>
      <c r="J765">
        <v>9.4999996945261955E-3</v>
      </c>
      <c r="K765">
        <v>2</v>
      </c>
      <c r="L765">
        <v>0</v>
      </c>
      <c r="M765" t="s">
        <v>142</v>
      </c>
      <c r="N765">
        <v>0</v>
      </c>
      <c r="O765">
        <v>0</v>
      </c>
      <c r="P765">
        <v>0.39011456922046811</v>
      </c>
      <c r="Q765">
        <v>5.45</v>
      </c>
      <c r="R765" t="s">
        <v>147</v>
      </c>
      <c r="S765">
        <v>100</v>
      </c>
      <c r="T765">
        <v>445</v>
      </c>
      <c r="U765">
        <v>0</v>
      </c>
    </row>
    <row r="766" spans="1:21" x14ac:dyDescent="0.25">
      <c r="A766" s="2">
        <v>43736.666666666657</v>
      </c>
      <c r="B766" t="s">
        <v>24</v>
      </c>
      <c r="C766">
        <v>2019</v>
      </c>
      <c r="D766" t="s">
        <v>63</v>
      </c>
      <c r="E766">
        <v>1.31072998046875</v>
      </c>
      <c r="F766" t="s">
        <v>111</v>
      </c>
      <c r="G766">
        <v>2.1655299663543701</v>
      </c>
      <c r="H766">
        <v>0.18340000510215759</v>
      </c>
      <c r="I766">
        <v>0.21340000629425049</v>
      </c>
      <c r="J766">
        <v>0.60320001840591431</v>
      </c>
      <c r="K766">
        <v>1</v>
      </c>
      <c r="L766">
        <v>3</v>
      </c>
      <c r="M766" t="s">
        <v>142</v>
      </c>
      <c r="N766">
        <v>1</v>
      </c>
      <c r="O766">
        <v>1</v>
      </c>
      <c r="P766">
        <v>0.72028466186717155</v>
      </c>
      <c r="Q766">
        <v>1.2</v>
      </c>
      <c r="R766" t="s">
        <v>145</v>
      </c>
      <c r="S766">
        <v>100</v>
      </c>
      <c r="T766">
        <v>20</v>
      </c>
      <c r="U766">
        <v>20</v>
      </c>
    </row>
    <row r="767" spans="1:21" x14ac:dyDescent="0.25">
      <c r="A767" s="2">
        <v>43736.78125</v>
      </c>
      <c r="B767" t="s">
        <v>24</v>
      </c>
      <c r="C767">
        <v>2019</v>
      </c>
      <c r="D767" t="s">
        <v>60</v>
      </c>
      <c r="E767">
        <v>0.44223600625991821</v>
      </c>
      <c r="F767" t="s">
        <v>64</v>
      </c>
      <c r="G767">
        <v>2.4275801181793208</v>
      </c>
      <c r="H767">
        <v>2.9100000858306881E-2</v>
      </c>
      <c r="I767">
        <v>9.9399998784065247E-2</v>
      </c>
      <c r="J767">
        <v>0.87150001525878906</v>
      </c>
      <c r="K767">
        <v>1</v>
      </c>
      <c r="L767">
        <v>4</v>
      </c>
      <c r="M767" t="s">
        <v>142</v>
      </c>
      <c r="N767">
        <v>1</v>
      </c>
      <c r="O767">
        <v>1</v>
      </c>
      <c r="P767">
        <v>0.70645135349013033</v>
      </c>
      <c r="Q767">
        <v>1.3</v>
      </c>
      <c r="R767" t="s">
        <v>147</v>
      </c>
      <c r="S767">
        <v>100</v>
      </c>
      <c r="T767">
        <v>30</v>
      </c>
      <c r="U767">
        <v>30</v>
      </c>
    </row>
    <row r="768" spans="1:21" x14ac:dyDescent="0.25">
      <c r="A768" s="2">
        <v>43737.4375</v>
      </c>
      <c r="B768" t="s">
        <v>24</v>
      </c>
      <c r="C768">
        <v>2019</v>
      </c>
      <c r="D768" t="s">
        <v>112</v>
      </c>
      <c r="E768">
        <v>2.5012400150299068</v>
      </c>
      <c r="F768" t="s">
        <v>107</v>
      </c>
      <c r="G768">
        <v>1.145409941673279</v>
      </c>
      <c r="H768">
        <v>0.72030001878738403</v>
      </c>
      <c r="I768">
        <v>0.17440000176429751</v>
      </c>
      <c r="J768">
        <v>0.1053000018000603</v>
      </c>
      <c r="K768">
        <v>2</v>
      </c>
      <c r="L768">
        <v>1</v>
      </c>
      <c r="M768" t="s">
        <v>142</v>
      </c>
      <c r="N768">
        <v>0</v>
      </c>
      <c r="O768">
        <v>0</v>
      </c>
      <c r="P768">
        <v>0.44440247764586721</v>
      </c>
      <c r="Q768">
        <v>5.25</v>
      </c>
      <c r="R768" t="s">
        <v>148</v>
      </c>
      <c r="S768">
        <v>100</v>
      </c>
      <c r="T768">
        <v>425</v>
      </c>
      <c r="U768">
        <v>0</v>
      </c>
    </row>
    <row r="769" spans="1:21" x14ac:dyDescent="0.25">
      <c r="A769" s="2">
        <v>43737.541666666657</v>
      </c>
      <c r="B769" t="s">
        <v>24</v>
      </c>
      <c r="C769">
        <v>2019</v>
      </c>
      <c r="D769" t="s">
        <v>65</v>
      </c>
      <c r="E769">
        <v>1.6169300079345701</v>
      </c>
      <c r="F769" t="s">
        <v>110</v>
      </c>
      <c r="G769">
        <v>1.002799987792969</v>
      </c>
      <c r="H769">
        <v>0.52679997682571411</v>
      </c>
      <c r="I769">
        <v>0.27739998698234558</v>
      </c>
      <c r="J769">
        <v>0.19580000638961789</v>
      </c>
      <c r="K769">
        <v>4</v>
      </c>
      <c r="L769">
        <v>0</v>
      </c>
      <c r="M769" t="s">
        <v>142</v>
      </c>
      <c r="N769">
        <v>0</v>
      </c>
      <c r="O769">
        <v>0</v>
      </c>
      <c r="P769">
        <v>0.49740390877187279</v>
      </c>
      <c r="Q769">
        <v>3.5</v>
      </c>
      <c r="R769" t="s">
        <v>146</v>
      </c>
      <c r="S769">
        <v>100</v>
      </c>
      <c r="T769">
        <v>250</v>
      </c>
      <c r="U769">
        <v>0</v>
      </c>
    </row>
    <row r="770" spans="1:21" x14ac:dyDescent="0.25">
      <c r="A770" s="2">
        <v>43737.541666666657</v>
      </c>
      <c r="B770" t="s">
        <v>24</v>
      </c>
      <c r="C770">
        <v>2019</v>
      </c>
      <c r="D770" t="s">
        <v>62</v>
      </c>
      <c r="E770">
        <v>0.79371798038482666</v>
      </c>
      <c r="F770" t="s">
        <v>108</v>
      </c>
      <c r="G770">
        <v>2.9987599849700932</v>
      </c>
      <c r="H770">
        <v>3.9500001817941673E-2</v>
      </c>
      <c r="I770">
        <v>9.4599999487400055E-2</v>
      </c>
      <c r="J770">
        <v>0.86589998006820679</v>
      </c>
      <c r="K770">
        <v>0</v>
      </c>
      <c r="L770">
        <v>1</v>
      </c>
      <c r="M770" t="s">
        <v>142</v>
      </c>
      <c r="N770">
        <v>1</v>
      </c>
      <c r="O770">
        <v>1</v>
      </c>
      <c r="P770">
        <v>0.65496489352964882</v>
      </c>
      <c r="Q770">
        <v>1.21</v>
      </c>
      <c r="R770" t="s">
        <v>145</v>
      </c>
      <c r="S770">
        <v>100</v>
      </c>
      <c r="T770">
        <v>21</v>
      </c>
      <c r="U770">
        <v>21</v>
      </c>
    </row>
    <row r="771" spans="1:21" x14ac:dyDescent="0.25">
      <c r="A771" s="2">
        <v>43737.541666666657</v>
      </c>
      <c r="B771" t="s">
        <v>24</v>
      </c>
      <c r="C771">
        <v>2019</v>
      </c>
      <c r="D771" t="s">
        <v>57</v>
      </c>
      <c r="E771">
        <v>0.83864098787307739</v>
      </c>
      <c r="F771" t="s">
        <v>61</v>
      </c>
      <c r="G771">
        <v>0.75943297147750854</v>
      </c>
      <c r="H771">
        <v>0.34380000829696661</v>
      </c>
      <c r="I771">
        <v>0.35690000653266912</v>
      </c>
      <c r="J771">
        <v>0.29929998517036438</v>
      </c>
      <c r="K771">
        <v>1</v>
      </c>
      <c r="L771">
        <v>0</v>
      </c>
      <c r="M771" t="s">
        <v>142</v>
      </c>
      <c r="N771">
        <v>0</v>
      </c>
      <c r="O771">
        <v>1</v>
      </c>
      <c r="P771">
        <v>0.61618784390622905</v>
      </c>
      <c r="Q771">
        <v>1.42</v>
      </c>
      <c r="R771" t="s">
        <v>147</v>
      </c>
      <c r="S771">
        <v>100</v>
      </c>
      <c r="T771">
        <v>42</v>
      </c>
      <c r="U771">
        <v>-100</v>
      </c>
    </row>
    <row r="772" spans="1:21" x14ac:dyDescent="0.25">
      <c r="A772" s="2">
        <v>43737.666666666657</v>
      </c>
      <c r="B772" t="s">
        <v>24</v>
      </c>
      <c r="C772">
        <v>2019</v>
      </c>
      <c r="D772" t="s">
        <v>56</v>
      </c>
      <c r="E772">
        <v>2.1403100490570068</v>
      </c>
      <c r="F772" t="s">
        <v>106</v>
      </c>
      <c r="G772">
        <v>2.1965599060058589</v>
      </c>
      <c r="H772">
        <v>0.37149998545646667</v>
      </c>
      <c r="I772">
        <v>0.23389999568462369</v>
      </c>
      <c r="J772">
        <v>0.39460000395774841</v>
      </c>
      <c r="K772">
        <v>1</v>
      </c>
      <c r="L772">
        <v>1</v>
      </c>
      <c r="M772" t="s">
        <v>142</v>
      </c>
      <c r="N772">
        <v>1</v>
      </c>
      <c r="O772">
        <v>1</v>
      </c>
      <c r="P772">
        <v>0.51112989473787129</v>
      </c>
      <c r="Q772">
        <v>1.74</v>
      </c>
      <c r="R772" t="s">
        <v>147</v>
      </c>
      <c r="S772">
        <v>100</v>
      </c>
      <c r="T772">
        <v>74</v>
      </c>
      <c r="U772">
        <v>74</v>
      </c>
    </row>
    <row r="773" spans="1:21" x14ac:dyDescent="0.25">
      <c r="A773" s="2">
        <v>43737.78125</v>
      </c>
      <c r="B773" t="s">
        <v>24</v>
      </c>
      <c r="C773">
        <v>2019</v>
      </c>
      <c r="D773" t="s">
        <v>59</v>
      </c>
      <c r="E773">
        <v>0.5939750075340271</v>
      </c>
      <c r="F773" t="s">
        <v>109</v>
      </c>
      <c r="G773">
        <v>3.009429931640625</v>
      </c>
      <c r="H773">
        <v>1.7200000584125519E-2</v>
      </c>
      <c r="I773">
        <v>6.210000067949295E-2</v>
      </c>
      <c r="J773">
        <v>0.92070001363754272</v>
      </c>
      <c r="K773">
        <v>1</v>
      </c>
      <c r="L773">
        <v>3</v>
      </c>
      <c r="M773" t="s">
        <v>142</v>
      </c>
      <c r="N773">
        <v>1</v>
      </c>
      <c r="O773">
        <v>1</v>
      </c>
      <c r="P773">
        <v>0.58930604966221578</v>
      </c>
      <c r="Q773">
        <v>1.62</v>
      </c>
      <c r="R773" t="s">
        <v>147</v>
      </c>
      <c r="S773">
        <v>100</v>
      </c>
      <c r="T773">
        <v>62</v>
      </c>
      <c r="U773">
        <v>62</v>
      </c>
    </row>
    <row r="774" spans="1:21" x14ac:dyDescent="0.25">
      <c r="A774" s="2">
        <v>43738.78125</v>
      </c>
      <c r="B774" t="s">
        <v>24</v>
      </c>
      <c r="C774">
        <v>2019</v>
      </c>
      <c r="D774" t="s">
        <v>113</v>
      </c>
      <c r="E774">
        <v>3.270380020141602</v>
      </c>
      <c r="F774" t="s">
        <v>115</v>
      </c>
      <c r="G774">
        <v>1.699229955673218</v>
      </c>
      <c r="H774">
        <v>0.77719998359680176</v>
      </c>
      <c r="I774">
        <v>0.1492999941110611</v>
      </c>
      <c r="J774">
        <v>7.3499999940395355E-2</v>
      </c>
      <c r="K774">
        <v>3</v>
      </c>
      <c r="L774">
        <v>2</v>
      </c>
      <c r="M774" t="s">
        <v>142</v>
      </c>
      <c r="N774">
        <v>0</v>
      </c>
      <c r="O774">
        <v>1</v>
      </c>
      <c r="P774">
        <v>0.55134958176173465</v>
      </c>
      <c r="Q774">
        <v>1.41</v>
      </c>
      <c r="R774" t="s">
        <v>147</v>
      </c>
      <c r="S774">
        <v>100</v>
      </c>
      <c r="T774">
        <v>41</v>
      </c>
      <c r="U774">
        <v>-100</v>
      </c>
    </row>
    <row r="775" spans="1:21" x14ac:dyDescent="0.25">
      <c r="A775" s="2">
        <v>43732.708333333343</v>
      </c>
      <c r="B775" t="s">
        <v>25</v>
      </c>
      <c r="C775">
        <v>2019</v>
      </c>
      <c r="D775" t="s">
        <v>116</v>
      </c>
      <c r="E775">
        <v>1.74442994594574</v>
      </c>
      <c r="F775" t="s">
        <v>67</v>
      </c>
      <c r="G775">
        <v>1.316560029983521</v>
      </c>
      <c r="H775">
        <v>0.47229999303817749</v>
      </c>
      <c r="I775">
        <v>0.26109999418258673</v>
      </c>
      <c r="J775">
        <v>0.26660001277923578</v>
      </c>
      <c r="K775">
        <v>0</v>
      </c>
      <c r="L775">
        <v>0</v>
      </c>
      <c r="M775" t="s">
        <v>142</v>
      </c>
      <c r="N775">
        <v>1</v>
      </c>
      <c r="O775">
        <v>1</v>
      </c>
      <c r="P775">
        <v>0.64525841292951869</v>
      </c>
      <c r="Q775">
        <v>1.36</v>
      </c>
      <c r="R775" t="s">
        <v>147</v>
      </c>
      <c r="S775">
        <v>100</v>
      </c>
      <c r="T775">
        <v>36</v>
      </c>
      <c r="U775">
        <v>36</v>
      </c>
    </row>
    <row r="776" spans="1:21" x14ac:dyDescent="0.25">
      <c r="A776" s="2">
        <v>43732.791666666657</v>
      </c>
      <c r="B776" t="s">
        <v>25</v>
      </c>
      <c r="C776">
        <v>2019</v>
      </c>
      <c r="D776" t="s">
        <v>117</v>
      </c>
      <c r="E776">
        <v>2.399630069732666</v>
      </c>
      <c r="F776" t="s">
        <v>72</v>
      </c>
      <c r="G776">
        <v>0.61000597476959229</v>
      </c>
      <c r="H776">
        <v>0.81690001487731934</v>
      </c>
      <c r="I776">
        <v>0.13120000064373019</v>
      </c>
      <c r="J776">
        <v>5.1899999380111687E-2</v>
      </c>
      <c r="K776">
        <v>3</v>
      </c>
      <c r="L776">
        <v>1</v>
      </c>
      <c r="M776" t="s">
        <v>142</v>
      </c>
      <c r="N776">
        <v>0</v>
      </c>
      <c r="O776">
        <v>1</v>
      </c>
      <c r="P776">
        <v>0.57941879025064669</v>
      </c>
      <c r="Q776">
        <v>2.0699999999999998</v>
      </c>
      <c r="R776" t="s">
        <v>147</v>
      </c>
      <c r="S776">
        <v>100</v>
      </c>
      <c r="T776">
        <v>107</v>
      </c>
      <c r="U776">
        <v>-100</v>
      </c>
    </row>
    <row r="777" spans="1:21" x14ac:dyDescent="0.25">
      <c r="A777" s="2">
        <v>43733.708333333343</v>
      </c>
      <c r="B777" t="s">
        <v>25</v>
      </c>
      <c r="C777">
        <v>2019</v>
      </c>
      <c r="D777" t="s">
        <v>118</v>
      </c>
      <c r="E777">
        <v>0.50742697715759277</v>
      </c>
      <c r="F777" t="s">
        <v>75</v>
      </c>
      <c r="G777">
        <v>1.129040002822876</v>
      </c>
      <c r="H777">
        <v>0.1460999995470047</v>
      </c>
      <c r="I777">
        <v>0.30300000309944147</v>
      </c>
      <c r="J777">
        <v>0.55089998245239258</v>
      </c>
      <c r="K777">
        <v>2</v>
      </c>
      <c r="L777">
        <v>2</v>
      </c>
      <c r="M777" t="s">
        <v>142</v>
      </c>
      <c r="N777">
        <v>1</v>
      </c>
      <c r="O777">
        <v>1</v>
      </c>
      <c r="P777">
        <v>0.62566751918382091</v>
      </c>
      <c r="Q777">
        <v>1.25</v>
      </c>
      <c r="R777" t="s">
        <v>147</v>
      </c>
      <c r="S777">
        <v>100</v>
      </c>
      <c r="T777">
        <v>25</v>
      </c>
      <c r="U777">
        <v>25</v>
      </c>
    </row>
    <row r="778" spans="1:21" x14ac:dyDescent="0.25">
      <c r="A778" s="2">
        <v>43733.708333333343</v>
      </c>
      <c r="B778" t="s">
        <v>25</v>
      </c>
      <c r="C778">
        <v>2019</v>
      </c>
      <c r="D778" t="s">
        <v>119</v>
      </c>
      <c r="E778">
        <v>1.4297300577163701</v>
      </c>
      <c r="F778" t="s">
        <v>73</v>
      </c>
      <c r="G778">
        <v>1.0570100545883181</v>
      </c>
      <c r="H778">
        <v>0.44369998574256903</v>
      </c>
      <c r="I778">
        <v>0.35659998655319208</v>
      </c>
      <c r="J778">
        <v>0.1996999979019165</v>
      </c>
      <c r="K778">
        <v>1</v>
      </c>
      <c r="L778">
        <v>0</v>
      </c>
      <c r="M778" t="s">
        <v>142</v>
      </c>
      <c r="N778">
        <v>0</v>
      </c>
      <c r="O778">
        <v>1</v>
      </c>
      <c r="P778">
        <v>0.55537545383816533</v>
      </c>
      <c r="Q778">
        <v>1.6</v>
      </c>
      <c r="R778" t="s">
        <v>145</v>
      </c>
      <c r="S778">
        <v>100</v>
      </c>
      <c r="T778">
        <v>60</v>
      </c>
      <c r="U778">
        <v>-100</v>
      </c>
    </row>
    <row r="779" spans="1:21" x14ac:dyDescent="0.25">
      <c r="A779" s="2">
        <v>43733.708333333343</v>
      </c>
      <c r="B779" t="s">
        <v>25</v>
      </c>
      <c r="C779">
        <v>2019</v>
      </c>
      <c r="D779" t="s">
        <v>120</v>
      </c>
      <c r="E779">
        <v>0.8104889988899231</v>
      </c>
      <c r="F779" t="s">
        <v>69</v>
      </c>
      <c r="G779">
        <v>0.53284299373626709</v>
      </c>
      <c r="H779">
        <v>0.39939999580383301</v>
      </c>
      <c r="I779">
        <v>0.37869998812675482</v>
      </c>
      <c r="J779">
        <v>0.22190000116825101</v>
      </c>
      <c r="K779">
        <v>0</v>
      </c>
      <c r="L779">
        <v>1</v>
      </c>
      <c r="M779" t="s">
        <v>142</v>
      </c>
      <c r="N779">
        <v>1</v>
      </c>
      <c r="O779">
        <v>1</v>
      </c>
      <c r="P779">
        <v>0.5359642909290504</v>
      </c>
      <c r="Q779">
        <v>1.99</v>
      </c>
      <c r="R779" t="s">
        <v>146</v>
      </c>
      <c r="S779">
        <v>100</v>
      </c>
      <c r="T779">
        <v>99</v>
      </c>
      <c r="U779">
        <v>99</v>
      </c>
    </row>
    <row r="780" spans="1:21" x14ac:dyDescent="0.25">
      <c r="A780" s="2">
        <v>43733.708333333343</v>
      </c>
      <c r="B780" t="s">
        <v>25</v>
      </c>
      <c r="C780">
        <v>2019</v>
      </c>
      <c r="D780" t="s">
        <v>121</v>
      </c>
      <c r="E780">
        <v>0.57992297410964966</v>
      </c>
      <c r="F780" t="s">
        <v>71</v>
      </c>
      <c r="G780">
        <v>0.71994698047637939</v>
      </c>
      <c r="H780">
        <v>0.24930000305175781</v>
      </c>
      <c r="I780">
        <v>0.40110000967979431</v>
      </c>
      <c r="J780">
        <v>0.34959998726844788</v>
      </c>
      <c r="K780">
        <v>1</v>
      </c>
      <c r="L780">
        <v>0</v>
      </c>
      <c r="M780" t="s">
        <v>142</v>
      </c>
      <c r="N780">
        <v>0</v>
      </c>
      <c r="O780">
        <v>1</v>
      </c>
      <c r="P780">
        <v>0.55643374789557465</v>
      </c>
      <c r="Q780">
        <v>1.92</v>
      </c>
      <c r="R780" t="s">
        <v>146</v>
      </c>
      <c r="S780">
        <v>100</v>
      </c>
      <c r="T780">
        <v>92</v>
      </c>
      <c r="U780">
        <v>-100</v>
      </c>
    </row>
    <row r="781" spans="1:21" x14ac:dyDescent="0.25">
      <c r="A781" s="2">
        <v>43733.708333333343</v>
      </c>
      <c r="B781" t="s">
        <v>25</v>
      </c>
      <c r="C781">
        <v>2019</v>
      </c>
      <c r="D781" t="s">
        <v>122</v>
      </c>
      <c r="E781">
        <v>0.22747600078582761</v>
      </c>
      <c r="F781" t="s">
        <v>74</v>
      </c>
      <c r="G781">
        <v>1.3573199510574341</v>
      </c>
      <c r="H781">
        <v>5.469999834895134E-2</v>
      </c>
      <c r="I781">
        <v>0.24269999563694</v>
      </c>
      <c r="J781">
        <v>0.70260000228881836</v>
      </c>
      <c r="K781">
        <v>0</v>
      </c>
      <c r="L781">
        <v>2</v>
      </c>
      <c r="M781" t="s">
        <v>142</v>
      </c>
      <c r="N781">
        <v>1</v>
      </c>
      <c r="O781">
        <v>1</v>
      </c>
      <c r="P781">
        <v>0.62294881145759418</v>
      </c>
      <c r="Q781">
        <v>1.52</v>
      </c>
      <c r="R781" t="s">
        <v>147</v>
      </c>
      <c r="S781">
        <v>100</v>
      </c>
      <c r="T781">
        <v>52</v>
      </c>
      <c r="U781">
        <v>52</v>
      </c>
    </row>
    <row r="782" spans="1:21" x14ac:dyDescent="0.25">
      <c r="A782" s="2">
        <v>43733.708333333343</v>
      </c>
      <c r="B782" t="s">
        <v>25</v>
      </c>
      <c r="C782">
        <v>2019</v>
      </c>
      <c r="D782" t="s">
        <v>123</v>
      </c>
      <c r="E782">
        <v>3.0215799808502202</v>
      </c>
      <c r="F782" t="s">
        <v>66</v>
      </c>
      <c r="G782">
        <v>0.23497700691223139</v>
      </c>
      <c r="H782">
        <v>0.9595000147819519</v>
      </c>
      <c r="I782">
        <v>3.4299999475479133E-2</v>
      </c>
      <c r="J782">
        <v>6.2000001780688763E-3</v>
      </c>
      <c r="K782">
        <v>2</v>
      </c>
      <c r="L782">
        <v>0</v>
      </c>
      <c r="M782" t="s">
        <v>142</v>
      </c>
      <c r="N782">
        <v>0</v>
      </c>
      <c r="O782">
        <v>0</v>
      </c>
      <c r="P782">
        <v>0.45291780703270679</v>
      </c>
      <c r="Q782">
        <v>2.21</v>
      </c>
      <c r="R782" t="s">
        <v>146</v>
      </c>
      <c r="S782">
        <v>100</v>
      </c>
      <c r="T782">
        <v>121</v>
      </c>
      <c r="U782">
        <v>0</v>
      </c>
    </row>
    <row r="783" spans="1:21" x14ac:dyDescent="0.25">
      <c r="A783" s="2">
        <v>43733.708333333343</v>
      </c>
      <c r="B783" t="s">
        <v>25</v>
      </c>
      <c r="C783">
        <v>2019</v>
      </c>
      <c r="D783" t="s">
        <v>124</v>
      </c>
      <c r="E783">
        <v>1.3306699991226201</v>
      </c>
      <c r="F783" t="s">
        <v>70</v>
      </c>
      <c r="G783">
        <v>0.66269099712371826</v>
      </c>
      <c r="H783">
        <v>0.58359998464584351</v>
      </c>
      <c r="I783">
        <v>0.27869999408721918</v>
      </c>
      <c r="J783">
        <v>0.13770000636577609</v>
      </c>
      <c r="K783">
        <v>1</v>
      </c>
      <c r="L783">
        <v>3</v>
      </c>
      <c r="M783" t="s">
        <v>142</v>
      </c>
      <c r="N783">
        <v>1</v>
      </c>
      <c r="O783">
        <v>1</v>
      </c>
      <c r="P783">
        <v>0.57558492189179111</v>
      </c>
      <c r="Q783">
        <v>1.51</v>
      </c>
      <c r="R783" t="s">
        <v>147</v>
      </c>
      <c r="S783">
        <v>100</v>
      </c>
      <c r="T783">
        <v>51</v>
      </c>
      <c r="U783">
        <v>51</v>
      </c>
    </row>
    <row r="784" spans="1:21" x14ac:dyDescent="0.25">
      <c r="A784" s="2">
        <v>43733.791666666657</v>
      </c>
      <c r="B784" t="s">
        <v>25</v>
      </c>
      <c r="C784">
        <v>2019</v>
      </c>
      <c r="D784" t="s">
        <v>125</v>
      </c>
      <c r="E784">
        <v>0.53083902597427368</v>
      </c>
      <c r="F784" t="s">
        <v>68</v>
      </c>
      <c r="G784">
        <v>1.174589991569519</v>
      </c>
      <c r="H784">
        <v>0.1519999951124191</v>
      </c>
      <c r="I784">
        <v>0.30019998550415039</v>
      </c>
      <c r="J784">
        <v>0.54780000448226929</v>
      </c>
      <c r="K784">
        <v>0</v>
      </c>
      <c r="L784">
        <v>2</v>
      </c>
      <c r="M784" t="s">
        <v>142</v>
      </c>
      <c r="N784">
        <v>1</v>
      </c>
      <c r="O784">
        <v>0</v>
      </c>
      <c r="P784">
        <v>0.46188412010040758</v>
      </c>
      <c r="Q784">
        <v>3.85</v>
      </c>
      <c r="R784" t="s">
        <v>145</v>
      </c>
      <c r="S784">
        <v>100</v>
      </c>
      <c r="T784">
        <v>285</v>
      </c>
      <c r="U784">
        <v>0</v>
      </c>
    </row>
    <row r="785" spans="1:21" x14ac:dyDescent="0.25">
      <c r="A785" s="2">
        <v>43736.479166666657</v>
      </c>
      <c r="B785" t="s">
        <v>25</v>
      </c>
      <c r="C785">
        <v>2019</v>
      </c>
      <c r="D785" t="s">
        <v>75</v>
      </c>
      <c r="E785">
        <v>0.96287602186203003</v>
      </c>
      <c r="F785" t="s">
        <v>119</v>
      </c>
      <c r="G785">
        <v>0.51573199033737183</v>
      </c>
      <c r="H785">
        <v>0.46180000901222229</v>
      </c>
      <c r="I785">
        <v>0.35370001196861273</v>
      </c>
      <c r="J785">
        <v>0.18449999392032621</v>
      </c>
      <c r="K785">
        <v>0</v>
      </c>
      <c r="L785">
        <v>1</v>
      </c>
      <c r="M785" t="s">
        <v>142</v>
      </c>
      <c r="N785">
        <v>1</v>
      </c>
      <c r="O785">
        <v>1</v>
      </c>
      <c r="P785">
        <v>0.58057947553846856</v>
      </c>
      <c r="Q785">
        <v>2.58</v>
      </c>
      <c r="R785" t="s">
        <v>147</v>
      </c>
      <c r="S785">
        <v>100</v>
      </c>
      <c r="T785">
        <v>158</v>
      </c>
      <c r="U785">
        <v>158</v>
      </c>
    </row>
    <row r="786" spans="1:21" x14ac:dyDescent="0.25">
      <c r="A786" s="2">
        <v>43736.645833333343</v>
      </c>
      <c r="B786" t="s">
        <v>25</v>
      </c>
      <c r="C786">
        <v>2019</v>
      </c>
      <c r="D786" t="s">
        <v>70</v>
      </c>
      <c r="E786">
        <v>0.10466600209474559</v>
      </c>
      <c r="F786" t="s">
        <v>125</v>
      </c>
      <c r="G786">
        <v>2.8345398902893071</v>
      </c>
      <c r="H786">
        <v>2.600000007078052E-3</v>
      </c>
      <c r="I786">
        <v>3.2999999821186073E-2</v>
      </c>
      <c r="J786">
        <v>0.96439999341964722</v>
      </c>
      <c r="K786">
        <v>0</v>
      </c>
      <c r="L786">
        <v>1</v>
      </c>
      <c r="M786" t="s">
        <v>142</v>
      </c>
      <c r="N786">
        <v>1</v>
      </c>
      <c r="O786">
        <v>1</v>
      </c>
      <c r="P786">
        <v>0.67621559112595275</v>
      </c>
      <c r="Q786">
        <v>1.1299999999999999</v>
      </c>
      <c r="R786" t="s">
        <v>147</v>
      </c>
      <c r="S786">
        <v>100</v>
      </c>
      <c r="T786">
        <v>12.999999999999989</v>
      </c>
      <c r="U786">
        <v>12.999999999999989</v>
      </c>
    </row>
    <row r="787" spans="1:21" x14ac:dyDescent="0.25">
      <c r="A787" s="2">
        <v>43736.75</v>
      </c>
      <c r="B787" t="s">
        <v>25</v>
      </c>
      <c r="C787">
        <v>2019</v>
      </c>
      <c r="D787" t="s">
        <v>72</v>
      </c>
      <c r="E787">
        <v>1.0705699920654299</v>
      </c>
      <c r="F787" t="s">
        <v>123</v>
      </c>
      <c r="G787">
        <v>1.3557300567626951</v>
      </c>
      <c r="H787">
        <v>0.27050000429153442</v>
      </c>
      <c r="I787">
        <v>0.30079999566078192</v>
      </c>
      <c r="J787">
        <v>0.42870000004768372</v>
      </c>
      <c r="K787">
        <v>1</v>
      </c>
      <c r="L787">
        <v>1</v>
      </c>
      <c r="M787" t="s">
        <v>142</v>
      </c>
      <c r="N787">
        <v>1</v>
      </c>
      <c r="O787">
        <v>1</v>
      </c>
      <c r="P787">
        <v>0.60522443927739666</v>
      </c>
      <c r="Q787">
        <v>1.43</v>
      </c>
      <c r="R787" t="s">
        <v>145</v>
      </c>
      <c r="S787">
        <v>100</v>
      </c>
      <c r="T787">
        <v>43</v>
      </c>
      <c r="U787">
        <v>43</v>
      </c>
    </row>
    <row r="788" spans="1:21" x14ac:dyDescent="0.25">
      <c r="A788" s="2">
        <v>43736.75</v>
      </c>
      <c r="B788" t="s">
        <v>25</v>
      </c>
      <c r="C788">
        <v>2019</v>
      </c>
      <c r="D788" t="s">
        <v>74</v>
      </c>
      <c r="E788">
        <v>0.9034460186958313</v>
      </c>
      <c r="F788" t="s">
        <v>124</v>
      </c>
      <c r="G788">
        <v>1.042600035667419</v>
      </c>
      <c r="H788">
        <v>0.29019999504089361</v>
      </c>
      <c r="I788">
        <v>0.32150000333786011</v>
      </c>
      <c r="J788">
        <v>0.38830000162124628</v>
      </c>
      <c r="K788">
        <v>1</v>
      </c>
      <c r="L788">
        <v>1</v>
      </c>
      <c r="M788" t="s">
        <v>142</v>
      </c>
      <c r="N788">
        <v>1</v>
      </c>
      <c r="O788">
        <v>0</v>
      </c>
      <c r="P788">
        <v>0.45737405547308291</v>
      </c>
      <c r="Q788">
        <v>2.33</v>
      </c>
      <c r="R788" t="s">
        <v>147</v>
      </c>
      <c r="S788">
        <v>100</v>
      </c>
      <c r="T788">
        <v>133</v>
      </c>
      <c r="U788">
        <v>0</v>
      </c>
    </row>
    <row r="789" spans="1:21" x14ac:dyDescent="0.25">
      <c r="A789" s="2">
        <v>43736.75</v>
      </c>
      <c r="B789" t="s">
        <v>25</v>
      </c>
      <c r="C789">
        <v>2019</v>
      </c>
      <c r="D789" t="s">
        <v>117</v>
      </c>
      <c r="E789">
        <v>3.7784900665283199</v>
      </c>
      <c r="F789" t="s">
        <v>118</v>
      </c>
      <c r="G789">
        <v>0.39532199501991272</v>
      </c>
      <c r="H789">
        <v>0.96969997882843018</v>
      </c>
      <c r="I789">
        <v>2.60000005364418E-2</v>
      </c>
      <c r="J789">
        <v>4.3000001460313797E-3</v>
      </c>
      <c r="K789">
        <v>4</v>
      </c>
      <c r="L789">
        <v>1</v>
      </c>
      <c r="M789" t="s">
        <v>142</v>
      </c>
      <c r="N789">
        <v>0</v>
      </c>
      <c r="O789">
        <v>0</v>
      </c>
      <c r="P789">
        <v>0.46921762503758091</v>
      </c>
      <c r="Q789">
        <v>3.18</v>
      </c>
      <c r="R789" t="s">
        <v>147</v>
      </c>
      <c r="S789">
        <v>100</v>
      </c>
      <c r="T789">
        <v>218</v>
      </c>
      <c r="U789">
        <v>0</v>
      </c>
    </row>
    <row r="790" spans="1:21" x14ac:dyDescent="0.25">
      <c r="A790" s="2">
        <v>43736.75</v>
      </c>
      <c r="B790" t="s">
        <v>25</v>
      </c>
      <c r="C790">
        <v>2019</v>
      </c>
      <c r="D790" t="s">
        <v>69</v>
      </c>
      <c r="E790">
        <v>1.5264600515365601</v>
      </c>
      <c r="F790" t="s">
        <v>122</v>
      </c>
      <c r="G790">
        <v>0.82033002376556396</v>
      </c>
      <c r="H790">
        <v>0.57319998741149902</v>
      </c>
      <c r="I790">
        <v>0.26660001277923578</v>
      </c>
      <c r="J790">
        <v>0.16019999980926511</v>
      </c>
      <c r="K790">
        <v>2</v>
      </c>
      <c r="L790">
        <v>2</v>
      </c>
      <c r="M790" t="s">
        <v>142</v>
      </c>
      <c r="N790">
        <v>1</v>
      </c>
      <c r="O790">
        <v>1</v>
      </c>
      <c r="P790">
        <v>0.52755640308099905</v>
      </c>
      <c r="Q790">
        <v>1.78</v>
      </c>
      <c r="R790" t="s">
        <v>147</v>
      </c>
      <c r="S790">
        <v>100</v>
      </c>
      <c r="T790">
        <v>78</v>
      </c>
      <c r="U790">
        <v>78</v>
      </c>
    </row>
    <row r="791" spans="1:21" x14ac:dyDescent="0.25">
      <c r="A791" s="2">
        <v>43736.75</v>
      </c>
      <c r="B791" t="s">
        <v>25</v>
      </c>
      <c r="C791">
        <v>2019</v>
      </c>
      <c r="D791" t="s">
        <v>68</v>
      </c>
      <c r="E791">
        <v>0.78411799669265747</v>
      </c>
      <c r="F791" t="s">
        <v>116</v>
      </c>
      <c r="G791">
        <v>1.4153900146484379</v>
      </c>
      <c r="H791">
        <v>0.17739999294281009</v>
      </c>
      <c r="I791">
        <v>0.27649998664855963</v>
      </c>
      <c r="J791">
        <v>0.54610002040863037</v>
      </c>
      <c r="K791">
        <v>1</v>
      </c>
      <c r="L791">
        <v>2</v>
      </c>
      <c r="M791" t="s">
        <v>142</v>
      </c>
      <c r="N791">
        <v>1</v>
      </c>
      <c r="O791">
        <v>1</v>
      </c>
      <c r="P791">
        <v>0.56146158896596643</v>
      </c>
      <c r="Q791">
        <v>2.2200000000000002</v>
      </c>
      <c r="R791" t="s">
        <v>145</v>
      </c>
      <c r="S791">
        <v>100</v>
      </c>
      <c r="T791">
        <v>122</v>
      </c>
      <c r="U791">
        <v>122</v>
      </c>
    </row>
    <row r="792" spans="1:21" x14ac:dyDescent="0.25">
      <c r="A792" s="2">
        <v>43737.541666666657</v>
      </c>
      <c r="B792" t="s">
        <v>25</v>
      </c>
      <c r="C792">
        <v>2019</v>
      </c>
      <c r="D792" t="s">
        <v>66</v>
      </c>
      <c r="E792">
        <v>0.39094498753547668</v>
      </c>
      <c r="F792" t="s">
        <v>121</v>
      </c>
      <c r="G792">
        <v>1.281280040740967</v>
      </c>
      <c r="H792">
        <v>7.3700003325939178E-2</v>
      </c>
      <c r="I792">
        <v>0.2468000054359436</v>
      </c>
      <c r="J792">
        <v>0.67949998378753662</v>
      </c>
      <c r="K792">
        <v>1</v>
      </c>
      <c r="L792">
        <v>0</v>
      </c>
      <c r="M792" t="s">
        <v>142</v>
      </c>
      <c r="N792">
        <v>0</v>
      </c>
      <c r="O792">
        <v>1</v>
      </c>
      <c r="P792">
        <v>0.64317856380506566</v>
      </c>
      <c r="Q792">
        <v>1.68</v>
      </c>
      <c r="R792" t="s">
        <v>147</v>
      </c>
      <c r="S792">
        <v>100</v>
      </c>
      <c r="T792">
        <v>68</v>
      </c>
      <c r="U792">
        <v>-100</v>
      </c>
    </row>
    <row r="793" spans="1:21" x14ac:dyDescent="0.25">
      <c r="A793" s="2">
        <v>43737.625</v>
      </c>
      <c r="B793" t="s">
        <v>25</v>
      </c>
      <c r="C793">
        <v>2019</v>
      </c>
      <c r="D793" t="s">
        <v>71</v>
      </c>
      <c r="E793">
        <v>1.711609959602356</v>
      </c>
      <c r="F793" t="s">
        <v>120</v>
      </c>
      <c r="G793">
        <v>0.85642898082733154</v>
      </c>
      <c r="H793">
        <v>0.5845000147819519</v>
      </c>
      <c r="I793">
        <v>0.26589998602867132</v>
      </c>
      <c r="J793">
        <v>0.1495999991893768</v>
      </c>
      <c r="K793">
        <v>0</v>
      </c>
      <c r="L793">
        <v>1</v>
      </c>
      <c r="M793" t="s">
        <v>142</v>
      </c>
      <c r="N793">
        <v>1</v>
      </c>
      <c r="O793">
        <v>0</v>
      </c>
      <c r="P793">
        <v>0.49954394271005292</v>
      </c>
      <c r="Q793">
        <v>1.66</v>
      </c>
      <c r="R793" t="s">
        <v>146</v>
      </c>
      <c r="S793">
        <v>100</v>
      </c>
      <c r="T793">
        <v>66</v>
      </c>
      <c r="U793">
        <v>0</v>
      </c>
    </row>
    <row r="794" spans="1:21" x14ac:dyDescent="0.25">
      <c r="A794" s="2">
        <v>43737.791666666657</v>
      </c>
      <c r="B794" t="s">
        <v>25</v>
      </c>
      <c r="C794">
        <v>2019</v>
      </c>
      <c r="D794" t="s">
        <v>67</v>
      </c>
      <c r="E794">
        <v>0.67454701662063599</v>
      </c>
      <c r="F794" t="s">
        <v>73</v>
      </c>
      <c r="G794">
        <v>0.6821560263633728</v>
      </c>
      <c r="H794">
        <v>0.30619999766349792</v>
      </c>
      <c r="I794">
        <v>0.39440000057220459</v>
      </c>
      <c r="J794">
        <v>0.29940000176429749</v>
      </c>
      <c r="K794">
        <v>1</v>
      </c>
      <c r="L794">
        <v>1</v>
      </c>
      <c r="M794" t="s">
        <v>142</v>
      </c>
      <c r="N794">
        <v>1</v>
      </c>
      <c r="O794">
        <v>1</v>
      </c>
      <c r="P794">
        <v>0.55601837054740044</v>
      </c>
      <c r="Q794">
        <v>1.93</v>
      </c>
      <c r="R794" t="s">
        <v>147</v>
      </c>
      <c r="S794">
        <v>100</v>
      </c>
      <c r="T794">
        <v>93</v>
      </c>
      <c r="U794">
        <v>93</v>
      </c>
    </row>
    <row r="795" spans="1:21" x14ac:dyDescent="0.25">
      <c r="A795" s="2">
        <v>43736.5625</v>
      </c>
      <c r="B795" t="s">
        <v>26</v>
      </c>
      <c r="C795">
        <v>2019</v>
      </c>
      <c r="D795" t="s">
        <v>126</v>
      </c>
      <c r="E795">
        <v>0.98836600780487061</v>
      </c>
      <c r="F795" t="s">
        <v>136</v>
      </c>
      <c r="G795">
        <v>0.8189619779586792</v>
      </c>
      <c r="H795">
        <v>0.38890001177787781</v>
      </c>
      <c r="I795">
        <v>0.32829999923706049</v>
      </c>
      <c r="J795">
        <v>0.28279998898506159</v>
      </c>
      <c r="K795">
        <v>3</v>
      </c>
      <c r="L795">
        <v>0</v>
      </c>
      <c r="M795" t="s">
        <v>142</v>
      </c>
      <c r="N795">
        <v>0</v>
      </c>
      <c r="O795">
        <v>0</v>
      </c>
      <c r="P795">
        <v>0.48305576876206491</v>
      </c>
      <c r="Q795">
        <v>1.74</v>
      </c>
      <c r="R795" t="s">
        <v>145</v>
      </c>
      <c r="S795">
        <v>100</v>
      </c>
      <c r="T795">
        <v>74</v>
      </c>
      <c r="U795">
        <v>0</v>
      </c>
    </row>
    <row r="796" spans="1:21" x14ac:dyDescent="0.25">
      <c r="A796" s="2">
        <v>43737.354166666657</v>
      </c>
      <c r="B796" t="s">
        <v>26</v>
      </c>
      <c r="C796">
        <v>2019</v>
      </c>
      <c r="D796" t="s">
        <v>127</v>
      </c>
      <c r="E796">
        <v>0.87095600366592407</v>
      </c>
      <c r="F796" t="s">
        <v>80</v>
      </c>
      <c r="G796">
        <v>2.3825199604034419</v>
      </c>
      <c r="H796">
        <v>8.2400001585483551E-2</v>
      </c>
      <c r="I796">
        <v>0.1687999963760376</v>
      </c>
      <c r="J796">
        <v>0.74879997968673706</v>
      </c>
      <c r="K796">
        <v>0</v>
      </c>
      <c r="L796">
        <v>3</v>
      </c>
      <c r="M796" t="s">
        <v>142</v>
      </c>
      <c r="N796">
        <v>1</v>
      </c>
      <c r="O796">
        <v>1</v>
      </c>
      <c r="P796">
        <v>0.70595063055173291</v>
      </c>
      <c r="Q796">
        <v>1.21</v>
      </c>
      <c r="R796" t="s">
        <v>145</v>
      </c>
      <c r="S796">
        <v>100</v>
      </c>
      <c r="T796">
        <v>21</v>
      </c>
      <c r="U796">
        <v>21</v>
      </c>
    </row>
    <row r="797" spans="1:21" x14ac:dyDescent="0.25">
      <c r="A797" s="2">
        <v>43737.458333333343</v>
      </c>
      <c r="B797" t="s">
        <v>26</v>
      </c>
      <c r="C797">
        <v>2019</v>
      </c>
      <c r="D797" t="s">
        <v>128</v>
      </c>
      <c r="E797">
        <v>0.33511701226234442</v>
      </c>
      <c r="F797" t="s">
        <v>76</v>
      </c>
      <c r="G797">
        <v>9.5373697578907013E-2</v>
      </c>
      <c r="H797">
        <v>0.26309999823570251</v>
      </c>
      <c r="I797">
        <v>0.67390000820159912</v>
      </c>
      <c r="J797">
        <v>6.3000001013278961E-2</v>
      </c>
      <c r="K797">
        <v>0</v>
      </c>
      <c r="L797">
        <v>0</v>
      </c>
      <c r="M797" t="s">
        <v>142</v>
      </c>
      <c r="N797">
        <v>1</v>
      </c>
      <c r="O797">
        <v>1</v>
      </c>
      <c r="P797">
        <v>0.5777067137005556</v>
      </c>
      <c r="Q797">
        <v>1.59</v>
      </c>
      <c r="R797" t="s">
        <v>146</v>
      </c>
      <c r="S797">
        <v>100</v>
      </c>
      <c r="T797">
        <v>59</v>
      </c>
      <c r="U797">
        <v>59</v>
      </c>
    </row>
    <row r="798" spans="1:21" x14ac:dyDescent="0.25">
      <c r="A798" s="2">
        <v>43737.5625</v>
      </c>
      <c r="B798" t="s">
        <v>26</v>
      </c>
      <c r="C798">
        <v>2019</v>
      </c>
      <c r="D798" t="s">
        <v>129</v>
      </c>
      <c r="E798">
        <v>1.7301100492477419</v>
      </c>
      <c r="F798" t="s">
        <v>78</v>
      </c>
      <c r="G798">
        <v>0.69532901048660278</v>
      </c>
      <c r="H798">
        <v>0.64539998769760132</v>
      </c>
      <c r="I798">
        <v>0.2294999957084656</v>
      </c>
      <c r="J798">
        <v>0.12510000169277191</v>
      </c>
      <c r="K798">
        <v>1</v>
      </c>
      <c r="L798">
        <v>2</v>
      </c>
      <c r="M798" t="s">
        <v>142</v>
      </c>
      <c r="N798">
        <v>1</v>
      </c>
      <c r="O798">
        <v>1</v>
      </c>
      <c r="P798">
        <v>0.53997310863607362</v>
      </c>
      <c r="Q798">
        <v>2.14</v>
      </c>
      <c r="R798" t="s">
        <v>147</v>
      </c>
      <c r="S798">
        <v>100</v>
      </c>
      <c r="T798">
        <v>114</v>
      </c>
      <c r="U798">
        <v>114</v>
      </c>
    </row>
    <row r="799" spans="1:21" x14ac:dyDescent="0.25">
      <c r="A799" s="2">
        <v>43737.666666666657</v>
      </c>
      <c r="B799" t="s">
        <v>26</v>
      </c>
      <c r="C799">
        <v>2019</v>
      </c>
      <c r="D799" t="s">
        <v>130</v>
      </c>
      <c r="E799">
        <v>1.9620599746704099</v>
      </c>
      <c r="F799" t="s">
        <v>79</v>
      </c>
      <c r="G799">
        <v>1.803869962692261</v>
      </c>
      <c r="H799">
        <v>0.42320001125335688</v>
      </c>
      <c r="I799">
        <v>0.24089999496936801</v>
      </c>
      <c r="J799">
        <v>0.33590000867843628</v>
      </c>
      <c r="K799">
        <v>2</v>
      </c>
      <c r="L799">
        <v>0</v>
      </c>
      <c r="M799" t="s">
        <v>142</v>
      </c>
      <c r="N799">
        <v>0</v>
      </c>
      <c r="O799">
        <v>0</v>
      </c>
      <c r="P799">
        <v>0.46154414536212168</v>
      </c>
      <c r="Q799">
        <v>2.79</v>
      </c>
      <c r="R799" t="s">
        <v>147</v>
      </c>
      <c r="S799">
        <v>100</v>
      </c>
      <c r="T799">
        <v>179</v>
      </c>
      <c r="U799">
        <v>0</v>
      </c>
    </row>
    <row r="800" spans="1:21" x14ac:dyDescent="0.25">
      <c r="A800" s="2">
        <v>43736.479166666657</v>
      </c>
      <c r="B800" t="s">
        <v>21</v>
      </c>
      <c r="C800">
        <v>2019</v>
      </c>
      <c r="D800" t="s">
        <v>81</v>
      </c>
      <c r="E800">
        <v>1.1702200174331669</v>
      </c>
      <c r="F800" t="s">
        <v>132</v>
      </c>
      <c r="G800">
        <v>1.970790028572083</v>
      </c>
      <c r="H800">
        <v>0.1800000071525574</v>
      </c>
      <c r="I800">
        <v>0.24019999802112579</v>
      </c>
      <c r="J800">
        <v>0.57980000972747803</v>
      </c>
      <c r="K800">
        <v>0</v>
      </c>
      <c r="L800">
        <v>1</v>
      </c>
      <c r="M800" t="s">
        <v>143</v>
      </c>
      <c r="N800">
        <v>1</v>
      </c>
      <c r="O800">
        <v>0</v>
      </c>
      <c r="P800">
        <v>0.46151264645115081</v>
      </c>
      <c r="Q800">
        <v>2.5</v>
      </c>
      <c r="R800" t="s">
        <v>146</v>
      </c>
      <c r="S800">
        <v>100</v>
      </c>
      <c r="T800">
        <v>150</v>
      </c>
      <c r="U800">
        <v>0</v>
      </c>
    </row>
    <row r="801" spans="1:21" x14ac:dyDescent="0.25">
      <c r="A801" s="2">
        <v>43736.583333333343</v>
      </c>
      <c r="B801" t="s">
        <v>21</v>
      </c>
      <c r="C801">
        <v>2019</v>
      </c>
      <c r="D801" t="s">
        <v>82</v>
      </c>
      <c r="E801">
        <v>1.190080046653748</v>
      </c>
      <c r="F801" t="s">
        <v>27</v>
      </c>
      <c r="G801">
        <v>1.162559986114502</v>
      </c>
      <c r="H801">
        <v>0.3564000129699707</v>
      </c>
      <c r="I801">
        <v>0.31130000948905939</v>
      </c>
      <c r="J801">
        <v>0.33230000734329218</v>
      </c>
      <c r="K801">
        <v>2</v>
      </c>
      <c r="L801">
        <v>1</v>
      </c>
      <c r="M801" t="s">
        <v>143</v>
      </c>
      <c r="N801">
        <v>0</v>
      </c>
      <c r="O801">
        <v>0</v>
      </c>
      <c r="P801">
        <v>0.49169316150028791</v>
      </c>
      <c r="Q801">
        <v>2.5499999999999998</v>
      </c>
      <c r="R801" t="s">
        <v>146</v>
      </c>
      <c r="S801">
        <v>100</v>
      </c>
      <c r="T801">
        <v>155</v>
      </c>
      <c r="U801">
        <v>0</v>
      </c>
    </row>
    <row r="802" spans="1:21" x14ac:dyDescent="0.25">
      <c r="A802" s="2">
        <v>43736.583333333343</v>
      </c>
      <c r="B802" t="s">
        <v>21</v>
      </c>
      <c r="C802">
        <v>2019</v>
      </c>
      <c r="D802" t="s">
        <v>83</v>
      </c>
      <c r="E802">
        <v>1.16363000869751</v>
      </c>
      <c r="F802" t="s">
        <v>134</v>
      </c>
      <c r="G802">
        <v>1.066149950027466</v>
      </c>
      <c r="H802">
        <v>0.34920001029968262</v>
      </c>
      <c r="I802">
        <v>0.38280001282691961</v>
      </c>
      <c r="J802">
        <v>0.26800000667572021</v>
      </c>
      <c r="K802">
        <v>2</v>
      </c>
      <c r="L802">
        <v>0</v>
      </c>
      <c r="M802" t="s">
        <v>143</v>
      </c>
      <c r="N802">
        <v>1</v>
      </c>
      <c r="O802">
        <v>1</v>
      </c>
      <c r="P802">
        <v>0.53720358583061034</v>
      </c>
      <c r="Q802">
        <v>1.91</v>
      </c>
      <c r="R802" t="s">
        <v>147</v>
      </c>
      <c r="S802">
        <v>100</v>
      </c>
      <c r="T802">
        <v>91</v>
      </c>
      <c r="U802">
        <v>91</v>
      </c>
    </row>
    <row r="803" spans="1:21" x14ac:dyDescent="0.25">
      <c r="A803" s="2">
        <v>43736.583333333343</v>
      </c>
      <c r="B803" t="s">
        <v>21</v>
      </c>
      <c r="C803">
        <v>2019</v>
      </c>
      <c r="D803" t="s">
        <v>84</v>
      </c>
      <c r="E803">
        <v>0.91426599025726318</v>
      </c>
      <c r="F803" t="s">
        <v>30</v>
      </c>
      <c r="G803">
        <v>1.669190049171448</v>
      </c>
      <c r="H803">
        <v>0.1745000034570694</v>
      </c>
      <c r="I803">
        <v>0.24279999732971189</v>
      </c>
      <c r="J803">
        <v>0.58270001411437988</v>
      </c>
      <c r="K803">
        <v>2</v>
      </c>
      <c r="L803">
        <v>2</v>
      </c>
      <c r="M803" t="s">
        <v>143</v>
      </c>
      <c r="N803">
        <v>0</v>
      </c>
      <c r="O803">
        <v>1</v>
      </c>
      <c r="P803">
        <v>0.50278907301093911</v>
      </c>
      <c r="Q803">
        <v>1.99</v>
      </c>
      <c r="R803" t="s">
        <v>145</v>
      </c>
      <c r="S803">
        <v>100</v>
      </c>
      <c r="T803">
        <v>99</v>
      </c>
      <c r="U803">
        <v>-100</v>
      </c>
    </row>
    <row r="804" spans="1:21" x14ac:dyDescent="0.25">
      <c r="A804" s="2">
        <v>43736.583333333343</v>
      </c>
      <c r="B804" t="s">
        <v>21</v>
      </c>
      <c r="C804">
        <v>2019</v>
      </c>
      <c r="D804" t="s">
        <v>85</v>
      </c>
      <c r="E804">
        <v>2.3195700645446782</v>
      </c>
      <c r="F804" t="s">
        <v>34</v>
      </c>
      <c r="G804">
        <v>1.295459985733032</v>
      </c>
      <c r="H804">
        <v>0.62470000982284546</v>
      </c>
      <c r="I804">
        <v>0.20119999349117279</v>
      </c>
      <c r="J804">
        <v>0.17409999668598181</v>
      </c>
      <c r="K804">
        <v>2</v>
      </c>
      <c r="L804">
        <v>2</v>
      </c>
      <c r="M804" t="s">
        <v>143</v>
      </c>
      <c r="N804">
        <v>0</v>
      </c>
      <c r="O804">
        <v>0</v>
      </c>
      <c r="P804">
        <v>0.46051315514914998</v>
      </c>
      <c r="Q804">
        <v>2.63</v>
      </c>
      <c r="R804" t="s">
        <v>146</v>
      </c>
      <c r="S804">
        <v>100</v>
      </c>
      <c r="T804">
        <v>163</v>
      </c>
      <c r="U804">
        <v>0</v>
      </c>
    </row>
    <row r="805" spans="1:21" x14ac:dyDescent="0.25">
      <c r="A805" s="2">
        <v>43736.583333333343</v>
      </c>
      <c r="B805" t="s">
        <v>21</v>
      </c>
      <c r="C805">
        <v>2019</v>
      </c>
      <c r="D805" t="s">
        <v>35</v>
      </c>
      <c r="E805">
        <v>4.264430046081543</v>
      </c>
      <c r="F805" t="s">
        <v>131</v>
      </c>
      <c r="G805">
        <v>0.61626297235488892</v>
      </c>
      <c r="H805">
        <v>0.97119998931884766</v>
      </c>
      <c r="I805">
        <v>2.2500000894069672E-2</v>
      </c>
      <c r="J805">
        <v>6.3000000081956387E-3</v>
      </c>
      <c r="K805">
        <v>2</v>
      </c>
      <c r="L805">
        <v>0</v>
      </c>
      <c r="M805" t="s">
        <v>143</v>
      </c>
      <c r="N805">
        <v>1</v>
      </c>
      <c r="O805">
        <v>0</v>
      </c>
      <c r="P805">
        <v>0.46470947057978113</v>
      </c>
      <c r="Q805">
        <v>2.4700000000000002</v>
      </c>
      <c r="R805" t="s">
        <v>146</v>
      </c>
      <c r="S805">
        <v>100</v>
      </c>
      <c r="T805">
        <v>147</v>
      </c>
      <c r="U805">
        <v>0</v>
      </c>
    </row>
    <row r="806" spans="1:21" x14ac:dyDescent="0.25">
      <c r="A806" s="2">
        <v>43736.583333333343</v>
      </c>
      <c r="B806" t="s">
        <v>21</v>
      </c>
      <c r="C806">
        <v>2019</v>
      </c>
      <c r="D806" t="s">
        <v>33</v>
      </c>
      <c r="E806">
        <v>1.8049700260162349</v>
      </c>
      <c r="F806" t="s">
        <v>133</v>
      </c>
      <c r="G806">
        <v>0.71212899684906006</v>
      </c>
      <c r="H806">
        <v>0.67750000953674316</v>
      </c>
      <c r="I806">
        <v>0.2207999974489212</v>
      </c>
      <c r="J806">
        <v>0.1017000004649162</v>
      </c>
      <c r="K806">
        <v>2</v>
      </c>
      <c r="L806">
        <v>0</v>
      </c>
      <c r="M806" t="s">
        <v>143</v>
      </c>
      <c r="N806">
        <v>1</v>
      </c>
      <c r="O806">
        <v>1</v>
      </c>
      <c r="P806">
        <v>0.5002434714222781</v>
      </c>
      <c r="Q806">
        <v>2.2599999999999998</v>
      </c>
      <c r="R806" t="s">
        <v>146</v>
      </c>
      <c r="S806">
        <v>100</v>
      </c>
      <c r="T806">
        <v>126</v>
      </c>
      <c r="U806">
        <v>126</v>
      </c>
    </row>
    <row r="807" spans="1:21" x14ac:dyDescent="0.25">
      <c r="A807" s="2">
        <v>43736.6875</v>
      </c>
      <c r="B807" t="s">
        <v>21</v>
      </c>
      <c r="C807">
        <v>2019</v>
      </c>
      <c r="D807" t="s">
        <v>31</v>
      </c>
      <c r="E807">
        <v>2.3585400581359859</v>
      </c>
      <c r="F807" t="s">
        <v>29</v>
      </c>
      <c r="G807">
        <v>3.1082000732421879</v>
      </c>
      <c r="H807">
        <v>0.24240000545978549</v>
      </c>
      <c r="I807">
        <v>0.2120999991893768</v>
      </c>
      <c r="J807">
        <v>0.54549998044967651</v>
      </c>
      <c r="K807">
        <v>1</v>
      </c>
      <c r="L807">
        <v>3</v>
      </c>
      <c r="M807" t="s">
        <v>143</v>
      </c>
      <c r="N807">
        <v>0</v>
      </c>
      <c r="O807">
        <v>0</v>
      </c>
      <c r="P807">
        <v>0.43821016451537093</v>
      </c>
      <c r="Q807">
        <v>2.5499999999999998</v>
      </c>
      <c r="R807" t="s">
        <v>146</v>
      </c>
      <c r="S807">
        <v>100</v>
      </c>
      <c r="T807">
        <v>155</v>
      </c>
      <c r="U807">
        <v>0</v>
      </c>
    </row>
    <row r="808" spans="1:21" x14ac:dyDescent="0.25">
      <c r="A808" s="2">
        <v>43737.645833333343</v>
      </c>
      <c r="B808" t="s">
        <v>21</v>
      </c>
      <c r="C808">
        <v>2019</v>
      </c>
      <c r="D808" t="s">
        <v>28</v>
      </c>
      <c r="E808">
        <v>1.824380040168762</v>
      </c>
      <c r="F808" t="s">
        <v>32</v>
      </c>
      <c r="G808">
        <v>5.4134000092744827E-2</v>
      </c>
      <c r="H808">
        <v>0.89120000600814819</v>
      </c>
      <c r="I808">
        <v>0.1032000035047531</v>
      </c>
      <c r="J808">
        <v>5.59999980032444E-3</v>
      </c>
      <c r="K808">
        <v>5</v>
      </c>
      <c r="L808">
        <v>0</v>
      </c>
      <c r="M808" t="s">
        <v>143</v>
      </c>
      <c r="N808">
        <v>0</v>
      </c>
      <c r="O808">
        <v>0</v>
      </c>
      <c r="P808">
        <v>0.45698085801672023</v>
      </c>
      <c r="Q808">
        <v>2.0499999999999998</v>
      </c>
      <c r="R808" t="s">
        <v>146</v>
      </c>
      <c r="S808">
        <v>100</v>
      </c>
      <c r="T808">
        <v>105</v>
      </c>
      <c r="U808">
        <v>0</v>
      </c>
    </row>
    <row r="809" spans="1:21" x14ac:dyDescent="0.25">
      <c r="A809" s="2">
        <v>43738.791666666657</v>
      </c>
      <c r="B809" t="s">
        <v>21</v>
      </c>
      <c r="C809">
        <v>2019</v>
      </c>
      <c r="D809" t="s">
        <v>86</v>
      </c>
      <c r="E809">
        <v>1.1334999799728389</v>
      </c>
      <c r="F809" t="s">
        <v>36</v>
      </c>
      <c r="G809">
        <v>1.70398998260498</v>
      </c>
      <c r="H809">
        <v>0.22139999270439151</v>
      </c>
      <c r="I809">
        <v>0.25540000200271612</v>
      </c>
      <c r="J809">
        <v>0.52319997549057007</v>
      </c>
      <c r="K809">
        <v>1</v>
      </c>
      <c r="L809">
        <v>1</v>
      </c>
      <c r="M809" t="s">
        <v>143</v>
      </c>
      <c r="N809">
        <v>1</v>
      </c>
      <c r="O809">
        <v>0</v>
      </c>
      <c r="P809">
        <v>0.4854768469746763</v>
      </c>
      <c r="Q809">
        <v>2.4700000000000002</v>
      </c>
      <c r="R809" t="s">
        <v>146</v>
      </c>
      <c r="S809">
        <v>100</v>
      </c>
      <c r="T809">
        <v>147</v>
      </c>
      <c r="U809">
        <v>0</v>
      </c>
    </row>
    <row r="810" spans="1:21" x14ac:dyDescent="0.25">
      <c r="A810" s="2">
        <v>43732.708333333343</v>
      </c>
      <c r="B810" t="s">
        <v>22</v>
      </c>
      <c r="C810">
        <v>2019</v>
      </c>
      <c r="D810" t="s">
        <v>87</v>
      </c>
      <c r="E810">
        <v>1.267259955406189</v>
      </c>
      <c r="F810" t="s">
        <v>41</v>
      </c>
      <c r="G810">
        <v>0.65047800540924072</v>
      </c>
      <c r="H810">
        <v>0.54280000925064087</v>
      </c>
      <c r="I810">
        <v>0.3294999897480011</v>
      </c>
      <c r="J810">
        <v>0.127700001001358</v>
      </c>
      <c r="K810">
        <v>1</v>
      </c>
      <c r="L810">
        <v>1</v>
      </c>
      <c r="M810" t="s">
        <v>143</v>
      </c>
      <c r="N810">
        <v>1</v>
      </c>
      <c r="O810">
        <v>1</v>
      </c>
      <c r="P810">
        <v>0.51327893596708352</v>
      </c>
      <c r="Q810">
        <v>1.6</v>
      </c>
      <c r="R810" t="s">
        <v>146</v>
      </c>
      <c r="S810">
        <v>100</v>
      </c>
      <c r="T810">
        <v>60</v>
      </c>
      <c r="U810">
        <v>60</v>
      </c>
    </row>
    <row r="811" spans="1:21" x14ac:dyDescent="0.25">
      <c r="A811" s="2">
        <v>43732.75</v>
      </c>
      <c r="B811" t="s">
        <v>22</v>
      </c>
      <c r="C811">
        <v>2019</v>
      </c>
      <c r="D811" t="s">
        <v>88</v>
      </c>
      <c r="E811">
        <v>2.738359928131104</v>
      </c>
      <c r="F811" t="s">
        <v>39</v>
      </c>
      <c r="G811">
        <v>1.9398399591445921</v>
      </c>
      <c r="H811">
        <v>0.57800000905990601</v>
      </c>
      <c r="I811">
        <v>0.21709999442100519</v>
      </c>
      <c r="J811">
        <v>0.20489999651908869</v>
      </c>
      <c r="K811">
        <v>3</v>
      </c>
      <c r="L811">
        <v>1</v>
      </c>
      <c r="M811" t="s">
        <v>143</v>
      </c>
      <c r="N811">
        <v>0</v>
      </c>
      <c r="O811">
        <v>1</v>
      </c>
      <c r="P811">
        <v>0.51138178947007729</v>
      </c>
      <c r="Q811">
        <v>2.5499999999999998</v>
      </c>
      <c r="R811" t="s">
        <v>146</v>
      </c>
      <c r="S811">
        <v>100</v>
      </c>
      <c r="T811">
        <v>155</v>
      </c>
      <c r="U811">
        <v>-100</v>
      </c>
    </row>
    <row r="812" spans="1:21" x14ac:dyDescent="0.25">
      <c r="A812" s="2">
        <v>43732.791666666657</v>
      </c>
      <c r="B812" t="s">
        <v>22</v>
      </c>
      <c r="C812">
        <v>2019</v>
      </c>
      <c r="D812" t="s">
        <v>89</v>
      </c>
      <c r="E812">
        <v>0.64386498928070068</v>
      </c>
      <c r="F812" t="s">
        <v>38</v>
      </c>
      <c r="G812">
        <v>0.54606997966766357</v>
      </c>
      <c r="H812">
        <v>0.32530000805854797</v>
      </c>
      <c r="I812">
        <v>0.42219999432563782</v>
      </c>
      <c r="J812">
        <v>0.25249999761581421</v>
      </c>
      <c r="K812">
        <v>2</v>
      </c>
      <c r="L812">
        <v>1</v>
      </c>
      <c r="M812" t="s">
        <v>143</v>
      </c>
      <c r="N812">
        <v>0</v>
      </c>
      <c r="O812">
        <v>0</v>
      </c>
      <c r="P812">
        <v>0.48992808263551751</v>
      </c>
      <c r="Q812">
        <v>4.0199999999999996</v>
      </c>
      <c r="R812" t="s">
        <v>146</v>
      </c>
      <c r="S812">
        <v>100</v>
      </c>
      <c r="T812">
        <v>301.99999999999989</v>
      </c>
      <c r="U812">
        <v>0</v>
      </c>
    </row>
    <row r="813" spans="1:21" x14ac:dyDescent="0.25">
      <c r="A813" s="2">
        <v>43733.708333333343</v>
      </c>
      <c r="B813" t="s">
        <v>22</v>
      </c>
      <c r="C813">
        <v>2019</v>
      </c>
      <c r="D813" t="s">
        <v>90</v>
      </c>
      <c r="E813">
        <v>0.67347699403762817</v>
      </c>
      <c r="F813" t="s">
        <v>40</v>
      </c>
      <c r="G813">
        <v>1.2154500484466551</v>
      </c>
      <c r="H813">
        <v>0.19920000433921811</v>
      </c>
      <c r="I813">
        <v>0.30970001220703119</v>
      </c>
      <c r="J813">
        <v>0.491100013256073</v>
      </c>
      <c r="K813">
        <v>0</v>
      </c>
      <c r="L813">
        <v>2</v>
      </c>
      <c r="M813" t="s">
        <v>143</v>
      </c>
      <c r="N813">
        <v>1</v>
      </c>
      <c r="O813">
        <v>1</v>
      </c>
      <c r="P813">
        <v>0.50099857427865491</v>
      </c>
      <c r="Q813">
        <v>1.83</v>
      </c>
      <c r="R813" t="s">
        <v>146</v>
      </c>
      <c r="S813">
        <v>100</v>
      </c>
      <c r="T813">
        <v>83</v>
      </c>
      <c r="U813">
        <v>83</v>
      </c>
    </row>
    <row r="814" spans="1:21" x14ac:dyDescent="0.25">
      <c r="A814" s="2">
        <v>43733.708333333343</v>
      </c>
      <c r="B814" t="s">
        <v>22</v>
      </c>
      <c r="C814">
        <v>2019</v>
      </c>
      <c r="D814" t="s">
        <v>91</v>
      </c>
      <c r="E814">
        <v>0.49620398879051208</v>
      </c>
      <c r="F814" t="s">
        <v>45</v>
      </c>
      <c r="G814">
        <v>1.2928099632263179</v>
      </c>
      <c r="H814">
        <v>9.9299997091293335E-2</v>
      </c>
      <c r="I814">
        <v>0.27289998531341553</v>
      </c>
      <c r="J814">
        <v>0.62779998779296875</v>
      </c>
      <c r="K814">
        <v>1</v>
      </c>
      <c r="L814">
        <v>1</v>
      </c>
      <c r="M814" t="s">
        <v>143</v>
      </c>
      <c r="N814">
        <v>1</v>
      </c>
      <c r="O814">
        <v>1</v>
      </c>
      <c r="P814">
        <v>0.5121494459522814</v>
      </c>
      <c r="Q814">
        <v>1.38</v>
      </c>
      <c r="R814" t="s">
        <v>145</v>
      </c>
      <c r="S814">
        <v>100</v>
      </c>
      <c r="T814">
        <v>38</v>
      </c>
      <c r="U814">
        <v>38</v>
      </c>
    </row>
    <row r="815" spans="1:21" x14ac:dyDescent="0.25">
      <c r="A815" s="2">
        <v>43733.75</v>
      </c>
      <c r="B815" t="s">
        <v>22</v>
      </c>
      <c r="C815">
        <v>2019</v>
      </c>
      <c r="D815" t="s">
        <v>44</v>
      </c>
      <c r="E815">
        <v>1.6781899929046631</v>
      </c>
      <c r="F815" t="s">
        <v>42</v>
      </c>
      <c r="G815">
        <v>2.655420064926147</v>
      </c>
      <c r="H815">
        <v>0.17890000343322751</v>
      </c>
      <c r="I815">
        <v>0.2012999951839447</v>
      </c>
      <c r="J815">
        <v>0.61979997158050537</v>
      </c>
      <c r="K815">
        <v>3</v>
      </c>
      <c r="L815">
        <v>3</v>
      </c>
      <c r="M815" t="s">
        <v>143</v>
      </c>
      <c r="N815">
        <v>0</v>
      </c>
      <c r="O815">
        <v>1</v>
      </c>
      <c r="P815">
        <v>0.50232546907705822</v>
      </c>
      <c r="Q815">
        <v>1.56</v>
      </c>
      <c r="R815" t="s">
        <v>146</v>
      </c>
      <c r="S815">
        <v>100</v>
      </c>
      <c r="T815">
        <v>56</v>
      </c>
      <c r="U815">
        <v>-100</v>
      </c>
    </row>
    <row r="816" spans="1:21" x14ac:dyDescent="0.25">
      <c r="A816" s="2">
        <v>43733.791666666657</v>
      </c>
      <c r="B816" t="s">
        <v>22</v>
      </c>
      <c r="C816">
        <v>2019</v>
      </c>
      <c r="D816" t="s">
        <v>92</v>
      </c>
      <c r="E816">
        <v>1.9871499538421631</v>
      </c>
      <c r="F816" t="s">
        <v>37</v>
      </c>
      <c r="G816">
        <v>0.1146899983286858</v>
      </c>
      <c r="H816">
        <v>0.91039997339248657</v>
      </c>
      <c r="I816">
        <v>8.190000057220459E-2</v>
      </c>
      <c r="J816">
        <v>7.6999999582767487E-3</v>
      </c>
      <c r="K816">
        <v>2</v>
      </c>
      <c r="L816">
        <v>0</v>
      </c>
      <c r="M816" t="s">
        <v>143</v>
      </c>
      <c r="N816">
        <v>1</v>
      </c>
      <c r="O816">
        <v>0</v>
      </c>
      <c r="P816">
        <v>0.45221636120967101</v>
      </c>
      <c r="Q816">
        <v>2.69</v>
      </c>
      <c r="R816" t="s">
        <v>146</v>
      </c>
      <c r="S816">
        <v>100</v>
      </c>
      <c r="T816">
        <v>169</v>
      </c>
      <c r="U816">
        <v>0</v>
      </c>
    </row>
    <row r="817" spans="1:21" x14ac:dyDescent="0.25">
      <c r="A817" s="2">
        <v>43734.708333333343</v>
      </c>
      <c r="B817" t="s">
        <v>22</v>
      </c>
      <c r="C817">
        <v>2019</v>
      </c>
      <c r="D817" t="s">
        <v>93</v>
      </c>
      <c r="E817">
        <v>1.6993700265884399</v>
      </c>
      <c r="F817" t="s">
        <v>46</v>
      </c>
      <c r="G817">
        <v>1.35319995880127</v>
      </c>
      <c r="H817">
        <v>0.44420000910758972</v>
      </c>
      <c r="I817">
        <v>0.31999999284744263</v>
      </c>
      <c r="J817">
        <v>0.23579999804496771</v>
      </c>
      <c r="K817">
        <v>3</v>
      </c>
      <c r="L817">
        <v>2</v>
      </c>
      <c r="M817" t="s">
        <v>143</v>
      </c>
      <c r="N817">
        <v>0</v>
      </c>
      <c r="O817">
        <v>0</v>
      </c>
      <c r="P817">
        <v>0.48671306431898381</v>
      </c>
      <c r="Q817">
        <v>1.94</v>
      </c>
      <c r="R817" t="s">
        <v>146</v>
      </c>
      <c r="S817">
        <v>100</v>
      </c>
      <c r="T817">
        <v>94</v>
      </c>
      <c r="U817">
        <v>0</v>
      </c>
    </row>
    <row r="818" spans="1:21" x14ac:dyDescent="0.25">
      <c r="A818" s="2">
        <v>43734.75</v>
      </c>
      <c r="B818" t="s">
        <v>22</v>
      </c>
      <c r="C818">
        <v>2019</v>
      </c>
      <c r="D818" t="s">
        <v>94</v>
      </c>
      <c r="E818">
        <v>1.1246999502182009</v>
      </c>
      <c r="F818" t="s">
        <v>43</v>
      </c>
      <c r="G818">
        <v>1.5065300464630129</v>
      </c>
      <c r="H818">
        <v>0.25299999117851257</v>
      </c>
      <c r="I818">
        <v>0.2833000123500824</v>
      </c>
      <c r="J818">
        <v>0.46369999647140497</v>
      </c>
      <c r="K818">
        <v>1</v>
      </c>
      <c r="L818">
        <v>1</v>
      </c>
      <c r="M818" t="s">
        <v>143</v>
      </c>
      <c r="N818">
        <v>1</v>
      </c>
      <c r="O818">
        <v>1</v>
      </c>
      <c r="P818">
        <v>0.50241402006365954</v>
      </c>
      <c r="Q818">
        <v>1.94</v>
      </c>
      <c r="R818" t="s">
        <v>146</v>
      </c>
      <c r="S818">
        <v>100</v>
      </c>
      <c r="T818">
        <v>94</v>
      </c>
      <c r="U818">
        <v>94</v>
      </c>
    </row>
    <row r="819" spans="1:21" x14ac:dyDescent="0.25">
      <c r="A819" s="2">
        <v>43734.791666666657</v>
      </c>
      <c r="B819" t="s">
        <v>22</v>
      </c>
      <c r="C819">
        <v>2019</v>
      </c>
      <c r="D819" t="s">
        <v>95</v>
      </c>
      <c r="E819">
        <v>3.8089900016784668</v>
      </c>
      <c r="F819" t="s">
        <v>96</v>
      </c>
      <c r="G819">
        <v>0.19593499600887301</v>
      </c>
      <c r="H819">
        <v>0.98570001125335693</v>
      </c>
      <c r="I819">
        <v>1.2600000016391281E-2</v>
      </c>
      <c r="J819">
        <v>1.7000000225380061E-3</v>
      </c>
      <c r="K819">
        <v>3</v>
      </c>
      <c r="L819">
        <v>0</v>
      </c>
      <c r="M819" t="s">
        <v>143</v>
      </c>
      <c r="N819">
        <v>0</v>
      </c>
      <c r="O819">
        <v>0</v>
      </c>
      <c r="P819">
        <v>0.45134042736665148</v>
      </c>
      <c r="Q819">
        <v>1.76</v>
      </c>
      <c r="R819" t="s">
        <v>146</v>
      </c>
      <c r="S819">
        <v>100</v>
      </c>
      <c r="T819">
        <v>76</v>
      </c>
      <c r="U819">
        <v>0</v>
      </c>
    </row>
    <row r="820" spans="1:21" x14ac:dyDescent="0.25">
      <c r="A820" s="2">
        <v>43735.791666666657</v>
      </c>
      <c r="B820" t="s">
        <v>22</v>
      </c>
      <c r="C820">
        <v>2019</v>
      </c>
      <c r="D820" t="s">
        <v>38</v>
      </c>
      <c r="E820">
        <v>2.9564399719238281</v>
      </c>
      <c r="F820" t="s">
        <v>88</v>
      </c>
      <c r="G820">
        <v>0.66710501909255981</v>
      </c>
      <c r="H820">
        <v>0.88779997825622559</v>
      </c>
      <c r="I820">
        <v>8.2500003278255463E-2</v>
      </c>
      <c r="J820">
        <v>2.9699999839067459E-2</v>
      </c>
      <c r="K820">
        <v>5</v>
      </c>
      <c r="L820">
        <v>1</v>
      </c>
      <c r="M820" t="s">
        <v>143</v>
      </c>
      <c r="N820">
        <v>0</v>
      </c>
      <c r="O820">
        <v>0</v>
      </c>
      <c r="P820">
        <v>0.46805736821458932</v>
      </c>
      <c r="Q820">
        <v>2.4300000000000002</v>
      </c>
      <c r="R820" t="s">
        <v>147</v>
      </c>
      <c r="S820">
        <v>100</v>
      </c>
      <c r="T820">
        <v>143</v>
      </c>
      <c r="U820">
        <v>0</v>
      </c>
    </row>
    <row r="821" spans="1:21" x14ac:dyDescent="0.25">
      <c r="A821" s="2">
        <v>43736.458333333343</v>
      </c>
      <c r="B821" t="s">
        <v>22</v>
      </c>
      <c r="C821">
        <v>2019</v>
      </c>
      <c r="D821" t="s">
        <v>45</v>
      </c>
      <c r="E821">
        <v>1.0484800338745119</v>
      </c>
      <c r="F821" t="s">
        <v>44</v>
      </c>
      <c r="G821">
        <v>2.105449914932251</v>
      </c>
      <c r="H821">
        <v>0.12829999625682831</v>
      </c>
      <c r="I821">
        <v>0.2143000066280365</v>
      </c>
      <c r="J821">
        <v>0.65740001201629639</v>
      </c>
      <c r="K821">
        <v>0</v>
      </c>
      <c r="L821">
        <v>1</v>
      </c>
      <c r="M821" t="s">
        <v>143</v>
      </c>
      <c r="N821">
        <v>1</v>
      </c>
      <c r="O821">
        <v>0</v>
      </c>
      <c r="P821">
        <v>0.49630367524634189</v>
      </c>
      <c r="Q821">
        <v>1.66</v>
      </c>
      <c r="R821" t="s">
        <v>146</v>
      </c>
      <c r="S821">
        <v>100</v>
      </c>
      <c r="T821">
        <v>66</v>
      </c>
      <c r="U821">
        <v>0</v>
      </c>
    </row>
    <row r="822" spans="1:21" x14ac:dyDescent="0.25">
      <c r="A822" s="2">
        <v>43736.583333333343</v>
      </c>
      <c r="B822" t="s">
        <v>22</v>
      </c>
      <c r="C822">
        <v>2019</v>
      </c>
      <c r="D822" t="s">
        <v>42</v>
      </c>
      <c r="E822">
        <v>1.08080005645752</v>
      </c>
      <c r="F822" t="s">
        <v>89</v>
      </c>
      <c r="G822">
        <v>1.30840003490448</v>
      </c>
      <c r="H822">
        <v>0.28470000624656677</v>
      </c>
      <c r="I822">
        <v>0.2994999885559082</v>
      </c>
      <c r="J822">
        <v>0.41580000519752502</v>
      </c>
      <c r="K822">
        <v>0</v>
      </c>
      <c r="L822">
        <v>2</v>
      </c>
      <c r="M822" t="s">
        <v>143</v>
      </c>
      <c r="N822">
        <v>1</v>
      </c>
      <c r="O822">
        <v>0</v>
      </c>
      <c r="P822">
        <v>0.49233183746927328</v>
      </c>
      <c r="Q822">
        <v>1.77</v>
      </c>
      <c r="R822" t="s">
        <v>146</v>
      </c>
      <c r="S822">
        <v>100</v>
      </c>
      <c r="T822">
        <v>77</v>
      </c>
      <c r="U822">
        <v>0</v>
      </c>
    </row>
    <row r="823" spans="1:21" x14ac:dyDescent="0.25">
      <c r="A823" s="2">
        <v>43736.6875</v>
      </c>
      <c r="B823" t="s">
        <v>22</v>
      </c>
      <c r="C823">
        <v>2019</v>
      </c>
      <c r="D823" t="s">
        <v>41</v>
      </c>
      <c r="E823">
        <v>0.71829801797866821</v>
      </c>
      <c r="F823" t="s">
        <v>91</v>
      </c>
      <c r="G823">
        <v>0.98933202028274536</v>
      </c>
      <c r="H823">
        <v>0.24770000576972959</v>
      </c>
      <c r="I823">
        <v>0.34360000491142267</v>
      </c>
      <c r="J823">
        <v>0.40869998931884771</v>
      </c>
      <c r="K823">
        <v>1</v>
      </c>
      <c r="L823">
        <v>0</v>
      </c>
      <c r="M823" t="s">
        <v>143</v>
      </c>
      <c r="N823">
        <v>1</v>
      </c>
      <c r="O823">
        <v>1</v>
      </c>
      <c r="P823">
        <v>0.53843663095834127</v>
      </c>
      <c r="Q823">
        <v>1.45</v>
      </c>
      <c r="R823" t="s">
        <v>145</v>
      </c>
      <c r="S823">
        <v>100</v>
      </c>
      <c r="T823">
        <v>45</v>
      </c>
      <c r="U823">
        <v>45</v>
      </c>
    </row>
    <row r="824" spans="1:21" x14ac:dyDescent="0.25">
      <c r="A824" s="2">
        <v>43736.791666666657</v>
      </c>
      <c r="B824" t="s">
        <v>22</v>
      </c>
      <c r="C824">
        <v>2019</v>
      </c>
      <c r="D824" t="s">
        <v>40</v>
      </c>
      <c r="E824">
        <v>0.8194119930267334</v>
      </c>
      <c r="F824" t="s">
        <v>92</v>
      </c>
      <c r="G824">
        <v>0.37975698709487921</v>
      </c>
      <c r="H824">
        <v>0.46630001068115229</v>
      </c>
      <c r="I824">
        <v>0.38269999623298651</v>
      </c>
      <c r="J824">
        <v>0.15099999308586121</v>
      </c>
      <c r="K824">
        <v>0</v>
      </c>
      <c r="L824">
        <v>0</v>
      </c>
      <c r="M824" t="s">
        <v>143</v>
      </c>
      <c r="N824">
        <v>1</v>
      </c>
      <c r="O824">
        <v>1</v>
      </c>
      <c r="P824">
        <v>0.50484300459177589</v>
      </c>
      <c r="Q824">
        <v>1.92</v>
      </c>
      <c r="R824" t="s">
        <v>146</v>
      </c>
      <c r="S824">
        <v>100</v>
      </c>
      <c r="T824">
        <v>92</v>
      </c>
      <c r="U824">
        <v>92</v>
      </c>
    </row>
    <row r="825" spans="1:21" x14ac:dyDescent="0.25">
      <c r="A825" s="2">
        <v>43737.416666666657</v>
      </c>
      <c r="B825" t="s">
        <v>22</v>
      </c>
      <c r="C825">
        <v>2019</v>
      </c>
      <c r="D825" t="s">
        <v>43</v>
      </c>
      <c r="E825">
        <v>0.94717800617218018</v>
      </c>
      <c r="F825" t="s">
        <v>87</v>
      </c>
      <c r="G825">
        <v>2.1317799091339111</v>
      </c>
      <c r="H825">
        <v>0.1116999983787537</v>
      </c>
      <c r="I825">
        <v>0.18850000202655789</v>
      </c>
      <c r="J825">
        <v>0.69980001449584961</v>
      </c>
      <c r="K825">
        <v>0</v>
      </c>
      <c r="L825">
        <v>2</v>
      </c>
      <c r="M825" t="s">
        <v>143</v>
      </c>
      <c r="N825">
        <v>1</v>
      </c>
      <c r="O825">
        <v>1</v>
      </c>
      <c r="P825">
        <v>0.50969048111701565</v>
      </c>
      <c r="Q825">
        <v>1.7</v>
      </c>
      <c r="R825" t="s">
        <v>146</v>
      </c>
      <c r="S825">
        <v>100</v>
      </c>
      <c r="T825">
        <v>70</v>
      </c>
      <c r="U825">
        <v>70</v>
      </c>
    </row>
    <row r="826" spans="1:21" x14ac:dyDescent="0.25">
      <c r="A826" s="2">
        <v>43737.5</v>
      </c>
      <c r="B826" t="s">
        <v>22</v>
      </c>
      <c r="C826">
        <v>2019</v>
      </c>
      <c r="D826" t="s">
        <v>93</v>
      </c>
      <c r="E826">
        <v>1.027909994125366</v>
      </c>
      <c r="F826" t="s">
        <v>94</v>
      </c>
      <c r="G826">
        <v>0.82659298181533813</v>
      </c>
      <c r="H826">
        <v>0.35210001468658447</v>
      </c>
      <c r="I826">
        <v>0.43070000410079962</v>
      </c>
      <c r="J826">
        <v>0.21719999611377719</v>
      </c>
      <c r="K826">
        <v>2</v>
      </c>
      <c r="L826">
        <v>0</v>
      </c>
      <c r="M826" t="s">
        <v>143</v>
      </c>
      <c r="N826">
        <v>1</v>
      </c>
      <c r="O826">
        <v>1</v>
      </c>
      <c r="P826">
        <v>0.54977743103591692</v>
      </c>
      <c r="Q826">
        <v>1.84</v>
      </c>
      <c r="R826" t="s">
        <v>145</v>
      </c>
      <c r="S826">
        <v>100</v>
      </c>
      <c r="T826">
        <v>84</v>
      </c>
      <c r="U826">
        <v>84</v>
      </c>
    </row>
    <row r="827" spans="1:21" x14ac:dyDescent="0.25">
      <c r="A827" s="2">
        <v>43737.583333333343</v>
      </c>
      <c r="B827" t="s">
        <v>22</v>
      </c>
      <c r="C827">
        <v>2019</v>
      </c>
      <c r="D827" t="s">
        <v>96</v>
      </c>
      <c r="E827">
        <v>1.841150045394897</v>
      </c>
      <c r="F827" t="s">
        <v>90</v>
      </c>
      <c r="G827">
        <v>0.1694599986076355</v>
      </c>
      <c r="H827">
        <v>0.88120001554489136</v>
      </c>
      <c r="I827">
        <v>0.10509999841451639</v>
      </c>
      <c r="J827">
        <v>1.3700000010430809E-2</v>
      </c>
      <c r="K827">
        <v>2</v>
      </c>
      <c r="L827">
        <v>0</v>
      </c>
      <c r="M827" t="s">
        <v>143</v>
      </c>
      <c r="N827">
        <v>1</v>
      </c>
      <c r="O827">
        <v>1</v>
      </c>
      <c r="P827">
        <v>0.50193047059366025</v>
      </c>
      <c r="Q827">
        <v>1.52</v>
      </c>
      <c r="R827" t="s">
        <v>147</v>
      </c>
      <c r="S827">
        <v>100</v>
      </c>
      <c r="T827">
        <v>52</v>
      </c>
      <c r="U827">
        <v>52</v>
      </c>
    </row>
    <row r="828" spans="1:21" x14ac:dyDescent="0.25">
      <c r="A828" s="2">
        <v>43737.6875</v>
      </c>
      <c r="B828" t="s">
        <v>22</v>
      </c>
      <c r="C828">
        <v>2019</v>
      </c>
      <c r="D828" t="s">
        <v>39</v>
      </c>
      <c r="E828">
        <v>1.552870035171509</v>
      </c>
      <c r="F828" t="s">
        <v>37</v>
      </c>
      <c r="G828">
        <v>0.7584189772605896</v>
      </c>
      <c r="H828">
        <v>0.61790001392364502</v>
      </c>
      <c r="I828">
        <v>0.24510000646114349</v>
      </c>
      <c r="J828">
        <v>0.13699999451637271</v>
      </c>
      <c r="K828">
        <v>1</v>
      </c>
      <c r="L828">
        <v>1</v>
      </c>
      <c r="M828" t="s">
        <v>143</v>
      </c>
      <c r="N828">
        <v>1</v>
      </c>
      <c r="O828">
        <v>0</v>
      </c>
      <c r="P828">
        <v>0.4981198372524101</v>
      </c>
      <c r="Q828">
        <v>2.0299999999999998</v>
      </c>
      <c r="R828" t="s">
        <v>146</v>
      </c>
      <c r="S828">
        <v>100</v>
      </c>
      <c r="T828">
        <v>103</v>
      </c>
      <c r="U828">
        <v>0</v>
      </c>
    </row>
    <row r="829" spans="1:21" x14ac:dyDescent="0.25">
      <c r="A829" s="2">
        <v>43737.791666666657</v>
      </c>
      <c r="B829" t="s">
        <v>22</v>
      </c>
      <c r="C829">
        <v>2019</v>
      </c>
      <c r="D829" t="s">
        <v>46</v>
      </c>
      <c r="E829">
        <v>1.60195004940033</v>
      </c>
      <c r="F829" t="s">
        <v>95</v>
      </c>
      <c r="G829">
        <v>0.7742459774017334</v>
      </c>
      <c r="H829">
        <v>0.58670002222061157</v>
      </c>
      <c r="I829">
        <v>0.25789999961853027</v>
      </c>
      <c r="J829">
        <v>0.15539999306201929</v>
      </c>
      <c r="K829">
        <v>3</v>
      </c>
      <c r="L829">
        <v>2</v>
      </c>
      <c r="M829" t="s">
        <v>143</v>
      </c>
      <c r="N829">
        <v>0</v>
      </c>
      <c r="O829">
        <v>0</v>
      </c>
      <c r="P829">
        <v>0.48134961301585499</v>
      </c>
      <c r="Q829">
        <v>2.0499999999999998</v>
      </c>
      <c r="R829" t="s">
        <v>146</v>
      </c>
      <c r="S829">
        <v>100</v>
      </c>
      <c r="T829">
        <v>105</v>
      </c>
      <c r="U829">
        <v>0</v>
      </c>
    </row>
    <row r="830" spans="1:21" x14ac:dyDescent="0.25">
      <c r="A830" s="2">
        <v>43735.770833333343</v>
      </c>
      <c r="B830" t="s">
        <v>23</v>
      </c>
      <c r="C830">
        <v>2019</v>
      </c>
      <c r="D830" t="s">
        <v>97</v>
      </c>
      <c r="E830">
        <v>0.75639998912811279</v>
      </c>
      <c r="F830" t="s">
        <v>54</v>
      </c>
      <c r="G830">
        <v>2.312829971313477</v>
      </c>
      <c r="H830">
        <v>6.0100000351667397E-2</v>
      </c>
      <c r="I830">
        <v>0.14540000259876251</v>
      </c>
      <c r="J830">
        <v>0.79449999332427979</v>
      </c>
      <c r="K830">
        <v>1</v>
      </c>
      <c r="L830">
        <v>2</v>
      </c>
      <c r="M830" t="s">
        <v>143</v>
      </c>
      <c r="N830">
        <v>0</v>
      </c>
      <c r="O830">
        <v>1</v>
      </c>
      <c r="P830">
        <v>0.50725604898564047</v>
      </c>
      <c r="Q830">
        <v>2.37</v>
      </c>
      <c r="R830" t="s">
        <v>145</v>
      </c>
      <c r="S830">
        <v>100</v>
      </c>
      <c r="T830">
        <v>137</v>
      </c>
      <c r="U830">
        <v>-100</v>
      </c>
    </row>
    <row r="831" spans="1:21" x14ac:dyDescent="0.25">
      <c r="A831" s="2">
        <v>43736.5625</v>
      </c>
      <c r="B831" t="s">
        <v>23</v>
      </c>
      <c r="C831">
        <v>2019</v>
      </c>
      <c r="D831" t="s">
        <v>98</v>
      </c>
      <c r="E831">
        <v>0.28111100196838379</v>
      </c>
      <c r="F831" t="s">
        <v>50</v>
      </c>
      <c r="G831">
        <v>3.4730501174926758</v>
      </c>
      <c r="H831">
        <v>4.8000002279877663E-3</v>
      </c>
      <c r="I831">
        <v>2.96000000089407E-2</v>
      </c>
      <c r="J831">
        <v>0.96560001373291016</v>
      </c>
      <c r="K831">
        <v>2</v>
      </c>
      <c r="L831">
        <v>3</v>
      </c>
      <c r="M831" t="s">
        <v>143</v>
      </c>
      <c r="N831">
        <v>0</v>
      </c>
      <c r="O831">
        <v>0</v>
      </c>
      <c r="P831">
        <v>0.39925549640517788</v>
      </c>
      <c r="Q831">
        <v>5.55</v>
      </c>
      <c r="R831" t="s">
        <v>148</v>
      </c>
      <c r="S831">
        <v>100</v>
      </c>
      <c r="T831">
        <v>455</v>
      </c>
      <c r="U831">
        <v>0</v>
      </c>
    </row>
    <row r="832" spans="1:21" x14ac:dyDescent="0.25">
      <c r="A832" s="2">
        <v>43736.5625</v>
      </c>
      <c r="B832" t="s">
        <v>23</v>
      </c>
      <c r="C832">
        <v>2019</v>
      </c>
      <c r="D832" t="s">
        <v>99</v>
      </c>
      <c r="E832">
        <v>1.2775499820709231</v>
      </c>
      <c r="F832" t="s">
        <v>55</v>
      </c>
      <c r="G832">
        <v>0.99463599920272827</v>
      </c>
      <c r="H832">
        <v>0.41119998693466192</v>
      </c>
      <c r="I832">
        <v>0.32409998774528498</v>
      </c>
      <c r="J832">
        <v>0.26469999551773071</v>
      </c>
      <c r="K832">
        <v>0</v>
      </c>
      <c r="L832">
        <v>1</v>
      </c>
      <c r="M832" t="s">
        <v>143</v>
      </c>
      <c r="N832">
        <v>1</v>
      </c>
      <c r="O832">
        <v>1</v>
      </c>
      <c r="P832">
        <v>0.50110558154890938</v>
      </c>
      <c r="Q832">
        <v>2.19</v>
      </c>
      <c r="R832" t="s">
        <v>145</v>
      </c>
      <c r="S832">
        <v>100</v>
      </c>
      <c r="T832">
        <v>119</v>
      </c>
      <c r="U832">
        <v>119</v>
      </c>
    </row>
    <row r="833" spans="1:21" x14ac:dyDescent="0.25">
      <c r="A833" s="2">
        <v>43736.5625</v>
      </c>
      <c r="B833" t="s">
        <v>23</v>
      </c>
      <c r="C833">
        <v>2019</v>
      </c>
      <c r="D833" t="s">
        <v>100</v>
      </c>
      <c r="E833">
        <v>0.27153000235557562</v>
      </c>
      <c r="F833" t="s">
        <v>51</v>
      </c>
      <c r="G833">
        <v>0.97865897417068481</v>
      </c>
      <c r="H833">
        <v>8.6900003254413605E-2</v>
      </c>
      <c r="I833">
        <v>0.32460001111030579</v>
      </c>
      <c r="J833">
        <v>0.58850002288818359</v>
      </c>
      <c r="K833">
        <v>0</v>
      </c>
      <c r="L833">
        <v>3</v>
      </c>
      <c r="M833" t="s">
        <v>143</v>
      </c>
      <c r="N833">
        <v>0</v>
      </c>
      <c r="O833">
        <v>0</v>
      </c>
      <c r="P833">
        <v>0.4593485249778872</v>
      </c>
      <c r="Q833">
        <v>2.72</v>
      </c>
      <c r="R833" t="s">
        <v>145</v>
      </c>
      <c r="S833">
        <v>100</v>
      </c>
      <c r="T833">
        <v>172</v>
      </c>
      <c r="U833">
        <v>0</v>
      </c>
    </row>
    <row r="834" spans="1:21" x14ac:dyDescent="0.25">
      <c r="A834" s="2">
        <v>43736.5625</v>
      </c>
      <c r="B834" t="s">
        <v>23</v>
      </c>
      <c r="C834">
        <v>2019</v>
      </c>
      <c r="D834" t="s">
        <v>101</v>
      </c>
      <c r="E834">
        <v>1.2781000137329099</v>
      </c>
      <c r="F834" t="s">
        <v>47</v>
      </c>
      <c r="G834">
        <v>2.6468899250030522</v>
      </c>
      <c r="H834">
        <v>0.1008000001311302</v>
      </c>
      <c r="I834">
        <v>0.17380000650882721</v>
      </c>
      <c r="J834">
        <v>0.72539997100830078</v>
      </c>
      <c r="K834">
        <v>1</v>
      </c>
      <c r="L834">
        <v>3</v>
      </c>
      <c r="M834" t="s">
        <v>143</v>
      </c>
      <c r="N834">
        <v>0</v>
      </c>
      <c r="O834">
        <v>0</v>
      </c>
      <c r="P834">
        <v>0.46117720200505607</v>
      </c>
      <c r="Q834">
        <v>2.5</v>
      </c>
      <c r="R834" t="s">
        <v>145</v>
      </c>
      <c r="S834">
        <v>100</v>
      </c>
      <c r="T834">
        <v>150</v>
      </c>
      <c r="U834">
        <v>0</v>
      </c>
    </row>
    <row r="835" spans="1:21" x14ac:dyDescent="0.25">
      <c r="A835" s="2">
        <v>43736.5625</v>
      </c>
      <c r="B835" t="s">
        <v>23</v>
      </c>
      <c r="C835">
        <v>2019</v>
      </c>
      <c r="D835" t="s">
        <v>102</v>
      </c>
      <c r="E835">
        <v>1.308680057525635</v>
      </c>
      <c r="F835" t="s">
        <v>53</v>
      </c>
      <c r="G835">
        <v>2.8364698886871338</v>
      </c>
      <c r="H835">
        <v>0.1024999991059303</v>
      </c>
      <c r="I835">
        <v>0.16120000183582309</v>
      </c>
      <c r="J835">
        <v>0.73629999160766602</v>
      </c>
      <c r="K835">
        <v>0</v>
      </c>
      <c r="L835">
        <v>3</v>
      </c>
      <c r="M835" t="s">
        <v>143</v>
      </c>
      <c r="N835">
        <v>0</v>
      </c>
      <c r="O835">
        <v>0</v>
      </c>
      <c r="P835">
        <v>0.43728531995903053</v>
      </c>
      <c r="Q835">
        <v>2.39</v>
      </c>
      <c r="R835" t="s">
        <v>145</v>
      </c>
      <c r="S835">
        <v>100</v>
      </c>
      <c r="T835">
        <v>139</v>
      </c>
      <c r="U835">
        <v>0</v>
      </c>
    </row>
    <row r="836" spans="1:21" x14ac:dyDescent="0.25">
      <c r="A836" s="2">
        <v>43736.6875</v>
      </c>
      <c r="B836" t="s">
        <v>23</v>
      </c>
      <c r="C836">
        <v>2019</v>
      </c>
      <c r="D836" t="s">
        <v>103</v>
      </c>
      <c r="E836">
        <v>1.762519955635071</v>
      </c>
      <c r="F836" t="s">
        <v>52</v>
      </c>
      <c r="G836">
        <v>0.9821699857711792</v>
      </c>
      <c r="H836">
        <v>0.57929998636245728</v>
      </c>
      <c r="I836">
        <v>0.2457000017166138</v>
      </c>
      <c r="J836">
        <v>0.17499999701976779</v>
      </c>
      <c r="K836">
        <v>2</v>
      </c>
      <c r="L836">
        <v>2</v>
      </c>
      <c r="M836" t="s">
        <v>143</v>
      </c>
      <c r="N836">
        <v>0</v>
      </c>
      <c r="O836">
        <v>0</v>
      </c>
      <c r="P836">
        <v>0.42896443743788493</v>
      </c>
      <c r="Q836">
        <v>3.66</v>
      </c>
      <c r="R836" t="s">
        <v>146</v>
      </c>
      <c r="S836">
        <v>100</v>
      </c>
      <c r="T836">
        <v>266</v>
      </c>
      <c r="U836">
        <v>0</v>
      </c>
    </row>
    <row r="837" spans="1:21" x14ac:dyDescent="0.25">
      <c r="A837" s="2">
        <v>43737.5625</v>
      </c>
      <c r="B837" t="s">
        <v>23</v>
      </c>
      <c r="C837">
        <v>2019</v>
      </c>
      <c r="D837" t="s">
        <v>104</v>
      </c>
      <c r="E837">
        <v>2.0184299945831299</v>
      </c>
      <c r="F837" t="s">
        <v>49</v>
      </c>
      <c r="G837">
        <v>1.674839973449707</v>
      </c>
      <c r="H837">
        <v>0.44679999351501459</v>
      </c>
      <c r="I837">
        <v>0.27599999308586121</v>
      </c>
      <c r="J837">
        <v>0.27720001339912409</v>
      </c>
      <c r="K837">
        <v>1</v>
      </c>
      <c r="L837">
        <v>2</v>
      </c>
      <c r="M837" t="s">
        <v>143</v>
      </c>
      <c r="N837">
        <v>0</v>
      </c>
      <c r="O837">
        <v>0</v>
      </c>
      <c r="P837">
        <v>0.48705152779576938</v>
      </c>
      <c r="Q837">
        <v>2.15</v>
      </c>
      <c r="R837" t="s">
        <v>146</v>
      </c>
      <c r="S837">
        <v>100</v>
      </c>
      <c r="T837">
        <v>115</v>
      </c>
      <c r="U837">
        <v>0</v>
      </c>
    </row>
    <row r="838" spans="1:21" x14ac:dyDescent="0.25">
      <c r="A838" s="2">
        <v>43737.666666666657</v>
      </c>
      <c r="B838" t="s">
        <v>23</v>
      </c>
      <c r="C838">
        <v>2019</v>
      </c>
      <c r="D838" t="s">
        <v>105</v>
      </c>
      <c r="E838">
        <v>0.5334320068359375</v>
      </c>
      <c r="F838" t="s">
        <v>48</v>
      </c>
      <c r="G838">
        <v>2.2033600807189941</v>
      </c>
      <c r="H838">
        <v>4.3999999761581421E-2</v>
      </c>
      <c r="I838">
        <v>0.1321000009775162</v>
      </c>
      <c r="J838">
        <v>0.82389998435974121</v>
      </c>
      <c r="K838">
        <v>0</v>
      </c>
      <c r="L838">
        <v>4</v>
      </c>
      <c r="M838" t="s">
        <v>143</v>
      </c>
      <c r="N838">
        <v>0</v>
      </c>
      <c r="O838">
        <v>0</v>
      </c>
      <c r="P838">
        <v>0.4993338081309619</v>
      </c>
      <c r="Q838">
        <v>2.34</v>
      </c>
      <c r="R838" t="s">
        <v>146</v>
      </c>
      <c r="S838">
        <v>100</v>
      </c>
      <c r="T838">
        <v>134</v>
      </c>
      <c r="U838">
        <v>0</v>
      </c>
    </row>
    <row r="839" spans="1:21" x14ac:dyDescent="0.25">
      <c r="A839" s="2">
        <v>43732.708333333343</v>
      </c>
      <c r="B839" t="s">
        <v>24</v>
      </c>
      <c r="C839">
        <v>2019</v>
      </c>
      <c r="D839" t="s">
        <v>106</v>
      </c>
      <c r="E839">
        <v>0.97318798303604126</v>
      </c>
      <c r="F839" t="s">
        <v>57</v>
      </c>
      <c r="G839">
        <v>0.81427401304244995</v>
      </c>
      <c r="H839">
        <v>0.36640000343322748</v>
      </c>
      <c r="I839">
        <v>0.35409998893737787</v>
      </c>
      <c r="J839">
        <v>0.27950000762939448</v>
      </c>
      <c r="K839">
        <v>0</v>
      </c>
      <c r="L839">
        <v>0</v>
      </c>
      <c r="M839" t="s">
        <v>143</v>
      </c>
      <c r="N839">
        <v>1</v>
      </c>
      <c r="O839">
        <v>1</v>
      </c>
      <c r="P839">
        <v>0.53351951796878971</v>
      </c>
      <c r="Q839">
        <v>1.65</v>
      </c>
      <c r="R839" t="s">
        <v>145</v>
      </c>
      <c r="S839">
        <v>100</v>
      </c>
      <c r="T839">
        <v>65</v>
      </c>
      <c r="U839">
        <v>65</v>
      </c>
    </row>
    <row r="840" spans="1:21" x14ac:dyDescent="0.25">
      <c r="A840" s="2">
        <v>43732.791666666657</v>
      </c>
      <c r="B840" t="s">
        <v>24</v>
      </c>
      <c r="C840">
        <v>2019</v>
      </c>
      <c r="D840" t="s">
        <v>107</v>
      </c>
      <c r="E840">
        <v>0.68615299463272095</v>
      </c>
      <c r="F840" t="s">
        <v>58</v>
      </c>
      <c r="G840">
        <v>1.881909966468811</v>
      </c>
      <c r="H840">
        <v>0.10429999977350229</v>
      </c>
      <c r="I840">
        <v>0.20479999482631681</v>
      </c>
      <c r="J840">
        <v>0.69090002775192261</v>
      </c>
      <c r="K840">
        <v>1</v>
      </c>
      <c r="L840">
        <v>2</v>
      </c>
      <c r="M840" t="s">
        <v>143</v>
      </c>
      <c r="N840">
        <v>0</v>
      </c>
      <c r="O840">
        <v>1</v>
      </c>
      <c r="P840">
        <v>0.50473279619288069</v>
      </c>
      <c r="Q840">
        <v>2.0499999999999998</v>
      </c>
      <c r="R840" t="s">
        <v>146</v>
      </c>
      <c r="S840">
        <v>100</v>
      </c>
      <c r="T840">
        <v>105</v>
      </c>
      <c r="U840">
        <v>-100</v>
      </c>
    </row>
    <row r="841" spans="1:21" x14ac:dyDescent="0.25">
      <c r="A841" s="2">
        <v>43733.708333333343</v>
      </c>
      <c r="B841" t="s">
        <v>24</v>
      </c>
      <c r="C841">
        <v>2019</v>
      </c>
      <c r="D841" t="s">
        <v>108</v>
      </c>
      <c r="E841">
        <v>2.2161400318145752</v>
      </c>
      <c r="F841" t="s">
        <v>64</v>
      </c>
      <c r="G841">
        <v>2.2331399917602539</v>
      </c>
      <c r="H841">
        <v>0.37850001454353333</v>
      </c>
      <c r="I841">
        <v>0.23000000417232511</v>
      </c>
      <c r="J841">
        <v>0.39149999618530268</v>
      </c>
      <c r="K841">
        <v>0</v>
      </c>
      <c r="L841">
        <v>2</v>
      </c>
      <c r="M841" t="s">
        <v>143</v>
      </c>
      <c r="N841">
        <v>1</v>
      </c>
      <c r="O841">
        <v>0</v>
      </c>
      <c r="P841">
        <v>0.4554477336770586</v>
      </c>
      <c r="Q841">
        <v>2.69</v>
      </c>
      <c r="R841" t="s">
        <v>145</v>
      </c>
      <c r="S841">
        <v>100</v>
      </c>
      <c r="T841">
        <v>169</v>
      </c>
      <c r="U841">
        <v>0</v>
      </c>
    </row>
    <row r="842" spans="1:21" x14ac:dyDescent="0.25">
      <c r="A842" s="2">
        <v>43733.791666666657</v>
      </c>
      <c r="B842" t="s">
        <v>24</v>
      </c>
      <c r="C842">
        <v>2019</v>
      </c>
      <c r="D842" t="s">
        <v>109</v>
      </c>
      <c r="E842">
        <v>1.9482699632644651</v>
      </c>
      <c r="F842" t="s">
        <v>63</v>
      </c>
      <c r="G842">
        <v>0.64287900924682617</v>
      </c>
      <c r="H842">
        <v>0.70709997415542603</v>
      </c>
      <c r="I842">
        <v>0.20890000462532041</v>
      </c>
      <c r="J842">
        <v>8.3999998867511749E-2</v>
      </c>
      <c r="K842">
        <v>2</v>
      </c>
      <c r="L842">
        <v>1</v>
      </c>
      <c r="M842" t="s">
        <v>143</v>
      </c>
      <c r="N842">
        <v>0</v>
      </c>
      <c r="O842">
        <v>1</v>
      </c>
      <c r="P842">
        <v>0.51192361077582327</v>
      </c>
      <c r="Q842">
        <v>2.37</v>
      </c>
      <c r="R842" t="s">
        <v>146</v>
      </c>
      <c r="S842">
        <v>100</v>
      </c>
      <c r="T842">
        <v>137</v>
      </c>
      <c r="U842">
        <v>-100</v>
      </c>
    </row>
    <row r="843" spans="1:21" x14ac:dyDescent="0.25">
      <c r="A843" s="2">
        <v>43733.791666666657</v>
      </c>
      <c r="B843" t="s">
        <v>24</v>
      </c>
      <c r="C843">
        <v>2019</v>
      </c>
      <c r="D843" t="s">
        <v>110</v>
      </c>
      <c r="E843">
        <v>0.21367399394512179</v>
      </c>
      <c r="F843" t="s">
        <v>61</v>
      </c>
      <c r="G843">
        <v>1.586560010910034</v>
      </c>
      <c r="H843">
        <v>2.370000071823597E-2</v>
      </c>
      <c r="I843">
        <v>0.15899999439716339</v>
      </c>
      <c r="J843">
        <v>0.81730002164840698</v>
      </c>
      <c r="K843">
        <v>0</v>
      </c>
      <c r="L843">
        <v>0</v>
      </c>
      <c r="M843" t="s">
        <v>143</v>
      </c>
      <c r="N843">
        <v>1</v>
      </c>
      <c r="O843">
        <v>0</v>
      </c>
      <c r="P843">
        <v>0.45906931325340727</v>
      </c>
      <c r="Q843">
        <v>2.2599999999999998</v>
      </c>
      <c r="R843" t="s">
        <v>146</v>
      </c>
      <c r="S843">
        <v>100</v>
      </c>
      <c r="T843">
        <v>126</v>
      </c>
      <c r="U843">
        <v>0</v>
      </c>
    </row>
    <row r="844" spans="1:21" x14ac:dyDescent="0.25">
      <c r="A844" s="2">
        <v>43733.791666666657</v>
      </c>
      <c r="B844" t="s">
        <v>24</v>
      </c>
      <c r="C844">
        <v>2019</v>
      </c>
      <c r="D844" t="s">
        <v>111</v>
      </c>
      <c r="E844">
        <v>1.741690039634705</v>
      </c>
      <c r="F844" t="s">
        <v>65</v>
      </c>
      <c r="G844">
        <v>1.364799976348877</v>
      </c>
      <c r="H844">
        <v>0.46230000257492071</v>
      </c>
      <c r="I844">
        <v>0.25780001282691961</v>
      </c>
      <c r="J844">
        <v>0.27990001440048218</v>
      </c>
      <c r="K844">
        <v>1</v>
      </c>
      <c r="L844">
        <v>0</v>
      </c>
      <c r="M844" t="s">
        <v>143</v>
      </c>
      <c r="N844">
        <v>1</v>
      </c>
      <c r="O844">
        <v>0</v>
      </c>
      <c r="P844">
        <v>0.37686059988092357</v>
      </c>
      <c r="Q844">
        <v>2.0299999999999998</v>
      </c>
      <c r="R844" t="s">
        <v>148</v>
      </c>
      <c r="S844">
        <v>100</v>
      </c>
      <c r="T844">
        <v>103</v>
      </c>
      <c r="U844">
        <v>0</v>
      </c>
    </row>
    <row r="845" spans="1:21" x14ac:dyDescent="0.25">
      <c r="A845" s="2">
        <v>43733.791666666657</v>
      </c>
      <c r="B845" t="s">
        <v>24</v>
      </c>
      <c r="C845">
        <v>2019</v>
      </c>
      <c r="D845" t="s">
        <v>112</v>
      </c>
      <c r="E845">
        <v>1.894180059432983</v>
      </c>
      <c r="F845" t="s">
        <v>56</v>
      </c>
      <c r="G845">
        <v>0.5348849892616272</v>
      </c>
      <c r="H845">
        <v>0.71630001068115234</v>
      </c>
      <c r="I845">
        <v>0.2101999968290329</v>
      </c>
      <c r="J845">
        <v>7.3499999940395355E-2</v>
      </c>
      <c r="K845">
        <v>0</v>
      </c>
      <c r="L845">
        <v>1</v>
      </c>
      <c r="M845" t="s">
        <v>143</v>
      </c>
      <c r="N845">
        <v>1</v>
      </c>
      <c r="O845">
        <v>0</v>
      </c>
      <c r="P845">
        <v>0.46019623940493071</v>
      </c>
      <c r="Q845">
        <v>3.4</v>
      </c>
      <c r="R845" t="s">
        <v>146</v>
      </c>
      <c r="S845">
        <v>100</v>
      </c>
      <c r="T845">
        <v>240</v>
      </c>
      <c r="U845">
        <v>0</v>
      </c>
    </row>
    <row r="846" spans="1:21" x14ac:dyDescent="0.25">
      <c r="A846" s="2">
        <v>43733.791666666657</v>
      </c>
      <c r="B846" t="s">
        <v>24</v>
      </c>
      <c r="C846">
        <v>2019</v>
      </c>
      <c r="D846" t="s">
        <v>113</v>
      </c>
      <c r="E846">
        <v>1.5060199499130249</v>
      </c>
      <c r="F846" t="s">
        <v>60</v>
      </c>
      <c r="G846">
        <v>0.50546300411224365</v>
      </c>
      <c r="H846">
        <v>0.68940001726150513</v>
      </c>
      <c r="I846">
        <v>0.2291000038385391</v>
      </c>
      <c r="J846">
        <v>8.150000125169754E-2</v>
      </c>
      <c r="K846">
        <v>1</v>
      </c>
      <c r="L846">
        <v>0</v>
      </c>
      <c r="M846" t="s">
        <v>143</v>
      </c>
      <c r="N846">
        <v>1</v>
      </c>
      <c r="O846">
        <v>1</v>
      </c>
      <c r="P846">
        <v>0.5098562688708107</v>
      </c>
      <c r="Q846">
        <v>2.08</v>
      </c>
      <c r="R846" t="s">
        <v>146</v>
      </c>
      <c r="S846">
        <v>100</v>
      </c>
      <c r="T846">
        <v>108</v>
      </c>
      <c r="U846">
        <v>108</v>
      </c>
    </row>
    <row r="847" spans="1:21" x14ac:dyDescent="0.25">
      <c r="A847" s="2">
        <v>43733.791666666657</v>
      </c>
      <c r="B847" t="s">
        <v>24</v>
      </c>
      <c r="C847">
        <v>2019</v>
      </c>
      <c r="D847" t="s">
        <v>114</v>
      </c>
      <c r="E847">
        <v>0.92493897676467896</v>
      </c>
      <c r="F847" t="s">
        <v>62</v>
      </c>
      <c r="G847">
        <v>1.8943799734115601</v>
      </c>
      <c r="H847">
        <v>0.1128000020980835</v>
      </c>
      <c r="I847">
        <v>0.21379999816417691</v>
      </c>
      <c r="J847">
        <v>0.67339998483657837</v>
      </c>
      <c r="K847">
        <v>1</v>
      </c>
      <c r="L847">
        <v>3</v>
      </c>
      <c r="M847" t="s">
        <v>143</v>
      </c>
      <c r="N847">
        <v>0</v>
      </c>
      <c r="O847">
        <v>1</v>
      </c>
      <c r="P847">
        <v>0.52974962483724897</v>
      </c>
      <c r="Q847">
        <v>2.0299999999999998</v>
      </c>
      <c r="R847" t="s">
        <v>146</v>
      </c>
      <c r="S847">
        <v>100</v>
      </c>
      <c r="T847">
        <v>103</v>
      </c>
      <c r="U847">
        <v>-100</v>
      </c>
    </row>
    <row r="848" spans="1:21" x14ac:dyDescent="0.25">
      <c r="A848" s="2">
        <v>43734.791666666657</v>
      </c>
      <c r="B848" t="s">
        <v>24</v>
      </c>
      <c r="C848">
        <v>2019</v>
      </c>
      <c r="D848" t="s">
        <v>115</v>
      </c>
      <c r="E848">
        <v>1.0872999429702761</v>
      </c>
      <c r="F848" t="s">
        <v>59</v>
      </c>
      <c r="G848">
        <v>2.2951400279998779</v>
      </c>
      <c r="H848">
        <v>8.959999680519104E-2</v>
      </c>
      <c r="I848">
        <v>0.2046000063419342</v>
      </c>
      <c r="J848">
        <v>0.70579999685287476</v>
      </c>
      <c r="K848">
        <v>2</v>
      </c>
      <c r="L848">
        <v>1</v>
      </c>
      <c r="M848" t="s">
        <v>143</v>
      </c>
      <c r="N848">
        <v>0</v>
      </c>
      <c r="O848">
        <v>0</v>
      </c>
      <c r="P848">
        <v>0.46739247122840372</v>
      </c>
      <c r="Q848">
        <v>1.77</v>
      </c>
      <c r="R848" t="s">
        <v>146</v>
      </c>
      <c r="S848">
        <v>100</v>
      </c>
      <c r="T848">
        <v>77</v>
      </c>
      <c r="U848">
        <v>0</v>
      </c>
    </row>
    <row r="849" spans="1:21" x14ac:dyDescent="0.25">
      <c r="A849" s="2">
        <v>43736.541666666657</v>
      </c>
      <c r="B849" t="s">
        <v>24</v>
      </c>
      <c r="C849">
        <v>2019</v>
      </c>
      <c r="D849" t="s">
        <v>58</v>
      </c>
      <c r="E849">
        <v>2.3656599521636958</v>
      </c>
      <c r="F849" t="s">
        <v>114</v>
      </c>
      <c r="G849">
        <v>0.16027900576591489</v>
      </c>
      <c r="H849">
        <v>0.90420001745223999</v>
      </c>
      <c r="I849">
        <v>8.6300000548362732E-2</v>
      </c>
      <c r="J849">
        <v>9.4999996945261955E-3</v>
      </c>
      <c r="K849">
        <v>2</v>
      </c>
      <c r="L849">
        <v>0</v>
      </c>
      <c r="M849" t="s">
        <v>143</v>
      </c>
      <c r="N849">
        <v>1</v>
      </c>
      <c r="O849">
        <v>0</v>
      </c>
      <c r="P849">
        <v>0.41995437272381181</v>
      </c>
      <c r="Q849">
        <v>2.58</v>
      </c>
      <c r="R849" t="s">
        <v>146</v>
      </c>
      <c r="S849">
        <v>100</v>
      </c>
      <c r="T849">
        <v>158</v>
      </c>
      <c r="U849">
        <v>0</v>
      </c>
    </row>
    <row r="850" spans="1:21" x14ac:dyDescent="0.25">
      <c r="A850" s="2">
        <v>43736.666666666657</v>
      </c>
      <c r="B850" t="s">
        <v>24</v>
      </c>
      <c r="C850">
        <v>2019</v>
      </c>
      <c r="D850" t="s">
        <v>63</v>
      </c>
      <c r="E850">
        <v>1.31072998046875</v>
      </c>
      <c r="F850" t="s">
        <v>111</v>
      </c>
      <c r="G850">
        <v>2.1655299663543701</v>
      </c>
      <c r="H850">
        <v>0.18340000510215759</v>
      </c>
      <c r="I850">
        <v>0.21340000629425049</v>
      </c>
      <c r="J850">
        <v>0.60320001840591431</v>
      </c>
      <c r="K850">
        <v>1</v>
      </c>
      <c r="L850">
        <v>3</v>
      </c>
      <c r="M850" t="s">
        <v>143</v>
      </c>
      <c r="N850">
        <v>0</v>
      </c>
      <c r="O850">
        <v>0</v>
      </c>
      <c r="P850">
        <v>0.44428075328061872</v>
      </c>
      <c r="Q850">
        <v>2.0499999999999998</v>
      </c>
      <c r="R850" t="s">
        <v>146</v>
      </c>
      <c r="S850">
        <v>100</v>
      </c>
      <c r="T850">
        <v>105</v>
      </c>
      <c r="U850">
        <v>0</v>
      </c>
    </row>
    <row r="851" spans="1:21" x14ac:dyDescent="0.25">
      <c r="A851" s="2">
        <v>43736.78125</v>
      </c>
      <c r="B851" t="s">
        <v>24</v>
      </c>
      <c r="C851">
        <v>2019</v>
      </c>
      <c r="D851" t="s">
        <v>60</v>
      </c>
      <c r="E851">
        <v>0.44223600625991821</v>
      </c>
      <c r="F851" t="s">
        <v>64</v>
      </c>
      <c r="G851">
        <v>2.4275801181793208</v>
      </c>
      <c r="H851">
        <v>2.9100000858306881E-2</v>
      </c>
      <c r="I851">
        <v>9.9399998784065247E-2</v>
      </c>
      <c r="J851">
        <v>0.87150001525878906</v>
      </c>
      <c r="K851">
        <v>1</v>
      </c>
      <c r="L851">
        <v>4</v>
      </c>
      <c r="M851" t="s">
        <v>143</v>
      </c>
      <c r="N851">
        <v>0</v>
      </c>
      <c r="O851">
        <v>0</v>
      </c>
      <c r="P851">
        <v>0.42053388525757679</v>
      </c>
      <c r="Q851">
        <v>2.63</v>
      </c>
      <c r="R851" t="s">
        <v>147</v>
      </c>
      <c r="S851">
        <v>100</v>
      </c>
      <c r="T851">
        <v>163</v>
      </c>
      <c r="U851">
        <v>0</v>
      </c>
    </row>
    <row r="852" spans="1:21" x14ac:dyDescent="0.25">
      <c r="A852" s="2">
        <v>43737.4375</v>
      </c>
      <c r="B852" t="s">
        <v>24</v>
      </c>
      <c r="C852">
        <v>2019</v>
      </c>
      <c r="D852" t="s">
        <v>112</v>
      </c>
      <c r="E852">
        <v>2.5012400150299068</v>
      </c>
      <c r="F852" t="s">
        <v>107</v>
      </c>
      <c r="G852">
        <v>1.145409941673279</v>
      </c>
      <c r="H852">
        <v>0.72030001878738403</v>
      </c>
      <c r="I852">
        <v>0.17440000176429751</v>
      </c>
      <c r="J852">
        <v>0.1053000018000603</v>
      </c>
      <c r="K852">
        <v>2</v>
      </c>
      <c r="L852">
        <v>1</v>
      </c>
      <c r="M852" t="s">
        <v>143</v>
      </c>
      <c r="N852">
        <v>0</v>
      </c>
      <c r="O852">
        <v>0</v>
      </c>
      <c r="P852">
        <v>0.48655721067286228</v>
      </c>
      <c r="Q852">
        <v>3.2</v>
      </c>
      <c r="R852" t="s">
        <v>145</v>
      </c>
      <c r="S852">
        <v>100</v>
      </c>
      <c r="T852">
        <v>220</v>
      </c>
      <c r="U852">
        <v>0</v>
      </c>
    </row>
    <row r="853" spans="1:21" x14ac:dyDescent="0.25">
      <c r="A853" s="2">
        <v>43737.541666666657</v>
      </c>
      <c r="B853" t="s">
        <v>24</v>
      </c>
      <c r="C853">
        <v>2019</v>
      </c>
      <c r="D853" t="s">
        <v>65</v>
      </c>
      <c r="E853">
        <v>1.6169300079345701</v>
      </c>
      <c r="F853" t="s">
        <v>110</v>
      </c>
      <c r="G853">
        <v>1.002799987792969</v>
      </c>
      <c r="H853">
        <v>0.52679997682571411</v>
      </c>
      <c r="I853">
        <v>0.27739998698234558</v>
      </c>
      <c r="J853">
        <v>0.19580000638961789</v>
      </c>
      <c r="K853">
        <v>4</v>
      </c>
      <c r="L853">
        <v>0</v>
      </c>
      <c r="M853" t="s">
        <v>143</v>
      </c>
      <c r="N853">
        <v>0</v>
      </c>
      <c r="O853">
        <v>1</v>
      </c>
      <c r="P853">
        <v>0.50412151759312229</v>
      </c>
      <c r="Q853">
        <v>2.82</v>
      </c>
      <c r="R853" t="s">
        <v>146</v>
      </c>
      <c r="S853">
        <v>100</v>
      </c>
      <c r="T853">
        <v>182</v>
      </c>
      <c r="U853">
        <v>-100</v>
      </c>
    </row>
    <row r="854" spans="1:21" x14ac:dyDescent="0.25">
      <c r="A854" s="2">
        <v>43737.541666666657</v>
      </c>
      <c r="B854" t="s">
        <v>24</v>
      </c>
      <c r="C854">
        <v>2019</v>
      </c>
      <c r="D854" t="s">
        <v>62</v>
      </c>
      <c r="E854">
        <v>0.79371798038482666</v>
      </c>
      <c r="F854" t="s">
        <v>108</v>
      </c>
      <c r="G854">
        <v>2.9987599849700932</v>
      </c>
      <c r="H854">
        <v>3.9500001817941673E-2</v>
      </c>
      <c r="I854">
        <v>9.4599999487400055E-2</v>
      </c>
      <c r="J854">
        <v>0.86589998006820679</v>
      </c>
      <c r="K854">
        <v>0</v>
      </c>
      <c r="L854">
        <v>1</v>
      </c>
      <c r="M854" t="s">
        <v>143</v>
      </c>
      <c r="N854">
        <v>1</v>
      </c>
      <c r="O854">
        <v>0</v>
      </c>
      <c r="P854">
        <v>0.46136679735143438</v>
      </c>
      <c r="Q854">
        <v>2.72</v>
      </c>
      <c r="R854" t="s">
        <v>145</v>
      </c>
      <c r="S854">
        <v>100</v>
      </c>
      <c r="T854">
        <v>172</v>
      </c>
      <c r="U854">
        <v>0</v>
      </c>
    </row>
    <row r="855" spans="1:21" x14ac:dyDescent="0.25">
      <c r="A855" s="2">
        <v>43737.541666666657</v>
      </c>
      <c r="B855" t="s">
        <v>24</v>
      </c>
      <c r="C855">
        <v>2019</v>
      </c>
      <c r="D855" t="s">
        <v>57</v>
      </c>
      <c r="E855">
        <v>0.83864098787307739</v>
      </c>
      <c r="F855" t="s">
        <v>61</v>
      </c>
      <c r="G855">
        <v>0.75943297147750854</v>
      </c>
      <c r="H855">
        <v>0.34380000829696661</v>
      </c>
      <c r="I855">
        <v>0.35690000653266912</v>
      </c>
      <c r="J855">
        <v>0.29929998517036438</v>
      </c>
      <c r="K855">
        <v>1</v>
      </c>
      <c r="L855">
        <v>0</v>
      </c>
      <c r="M855" t="s">
        <v>143</v>
      </c>
      <c r="N855">
        <v>1</v>
      </c>
      <c r="O855">
        <v>1</v>
      </c>
      <c r="P855">
        <v>0.50197567426383283</v>
      </c>
      <c r="Q855">
        <v>1.81</v>
      </c>
      <c r="R855" t="s">
        <v>145</v>
      </c>
      <c r="S855">
        <v>100</v>
      </c>
      <c r="T855">
        <v>81</v>
      </c>
      <c r="U855">
        <v>81</v>
      </c>
    </row>
    <row r="856" spans="1:21" x14ac:dyDescent="0.25">
      <c r="A856" s="2">
        <v>43737.666666666657</v>
      </c>
      <c r="B856" t="s">
        <v>24</v>
      </c>
      <c r="C856">
        <v>2019</v>
      </c>
      <c r="D856" t="s">
        <v>56</v>
      </c>
      <c r="E856">
        <v>2.1403100490570068</v>
      </c>
      <c r="F856" t="s">
        <v>106</v>
      </c>
      <c r="G856">
        <v>2.1965599060058589</v>
      </c>
      <c r="H856">
        <v>0.37149998545646667</v>
      </c>
      <c r="I856">
        <v>0.23389999568462369</v>
      </c>
      <c r="J856">
        <v>0.39460000395774841</v>
      </c>
      <c r="K856">
        <v>1</v>
      </c>
      <c r="L856">
        <v>1</v>
      </c>
      <c r="M856" t="s">
        <v>143</v>
      </c>
      <c r="N856">
        <v>1</v>
      </c>
      <c r="O856">
        <v>1</v>
      </c>
      <c r="P856">
        <v>0.52373472959225897</v>
      </c>
      <c r="Q856">
        <v>1.73</v>
      </c>
      <c r="R856" t="s">
        <v>145</v>
      </c>
      <c r="S856">
        <v>100</v>
      </c>
      <c r="T856">
        <v>73</v>
      </c>
      <c r="U856">
        <v>73</v>
      </c>
    </row>
    <row r="857" spans="1:21" x14ac:dyDescent="0.25">
      <c r="A857" s="2">
        <v>43737.78125</v>
      </c>
      <c r="B857" t="s">
        <v>24</v>
      </c>
      <c r="C857">
        <v>2019</v>
      </c>
      <c r="D857" t="s">
        <v>59</v>
      </c>
      <c r="E857">
        <v>0.5939750075340271</v>
      </c>
      <c r="F857" t="s">
        <v>109</v>
      </c>
      <c r="G857">
        <v>3.009429931640625</v>
      </c>
      <c r="H857">
        <v>1.7200000584125519E-2</v>
      </c>
      <c r="I857">
        <v>6.210000067949295E-2</v>
      </c>
      <c r="J857">
        <v>0.92070001363754272</v>
      </c>
      <c r="K857">
        <v>1</v>
      </c>
      <c r="L857">
        <v>3</v>
      </c>
      <c r="M857" t="s">
        <v>143</v>
      </c>
      <c r="N857">
        <v>0</v>
      </c>
      <c r="O857">
        <v>0</v>
      </c>
      <c r="P857">
        <v>0.46331567557931841</v>
      </c>
      <c r="Q857">
        <v>1.84</v>
      </c>
      <c r="R857" t="s">
        <v>148</v>
      </c>
      <c r="S857">
        <v>100</v>
      </c>
      <c r="T857">
        <v>84</v>
      </c>
      <c r="U857">
        <v>0</v>
      </c>
    </row>
    <row r="858" spans="1:21" x14ac:dyDescent="0.25">
      <c r="A858" s="2">
        <v>43738.78125</v>
      </c>
      <c r="B858" t="s">
        <v>24</v>
      </c>
      <c r="C858">
        <v>2019</v>
      </c>
      <c r="D858" t="s">
        <v>113</v>
      </c>
      <c r="E858">
        <v>3.270380020141602</v>
      </c>
      <c r="F858" t="s">
        <v>115</v>
      </c>
      <c r="G858">
        <v>1.699229955673218</v>
      </c>
      <c r="H858">
        <v>0.77719998359680176</v>
      </c>
      <c r="I858">
        <v>0.1492999941110611</v>
      </c>
      <c r="J858">
        <v>7.3499999940395355E-2</v>
      </c>
      <c r="K858">
        <v>3</v>
      </c>
      <c r="L858">
        <v>2</v>
      </c>
      <c r="M858" t="s">
        <v>143</v>
      </c>
      <c r="N858">
        <v>0</v>
      </c>
      <c r="O858">
        <v>0</v>
      </c>
      <c r="P858">
        <v>0.49388138875935339</v>
      </c>
      <c r="Q858">
        <v>1.83</v>
      </c>
      <c r="R858" t="s">
        <v>146</v>
      </c>
      <c r="S858">
        <v>100</v>
      </c>
      <c r="T858">
        <v>83</v>
      </c>
      <c r="U858">
        <v>0</v>
      </c>
    </row>
    <row r="859" spans="1:21" x14ac:dyDescent="0.25">
      <c r="A859" s="2">
        <v>43732.708333333343</v>
      </c>
      <c r="B859" t="s">
        <v>25</v>
      </c>
      <c r="C859">
        <v>2019</v>
      </c>
      <c r="D859" t="s">
        <v>116</v>
      </c>
      <c r="E859">
        <v>1.74442994594574</v>
      </c>
      <c r="F859" t="s">
        <v>67</v>
      </c>
      <c r="G859">
        <v>1.316560029983521</v>
      </c>
      <c r="H859">
        <v>0.47229999303817749</v>
      </c>
      <c r="I859">
        <v>0.26109999418258673</v>
      </c>
      <c r="J859">
        <v>0.26660001277923578</v>
      </c>
      <c r="K859">
        <v>0</v>
      </c>
      <c r="L859">
        <v>0</v>
      </c>
      <c r="M859" t="s">
        <v>143</v>
      </c>
      <c r="N859">
        <v>1</v>
      </c>
      <c r="O859">
        <v>1</v>
      </c>
      <c r="P859">
        <v>0.5093334479244761</v>
      </c>
      <c r="Q859">
        <v>1.92</v>
      </c>
      <c r="R859" t="s">
        <v>146</v>
      </c>
      <c r="S859">
        <v>100</v>
      </c>
      <c r="T859">
        <v>92</v>
      </c>
      <c r="U859">
        <v>92</v>
      </c>
    </row>
    <row r="860" spans="1:21" x14ac:dyDescent="0.25">
      <c r="A860" s="2">
        <v>43732.791666666657</v>
      </c>
      <c r="B860" t="s">
        <v>25</v>
      </c>
      <c r="C860">
        <v>2019</v>
      </c>
      <c r="D860" t="s">
        <v>117</v>
      </c>
      <c r="E860">
        <v>2.399630069732666</v>
      </c>
      <c r="F860" t="s">
        <v>72</v>
      </c>
      <c r="G860">
        <v>0.61000597476959229</v>
      </c>
      <c r="H860">
        <v>0.81690001487731934</v>
      </c>
      <c r="I860">
        <v>0.13120000064373019</v>
      </c>
      <c r="J860">
        <v>5.1899999380111687E-2</v>
      </c>
      <c r="K860">
        <v>3</v>
      </c>
      <c r="L860">
        <v>1</v>
      </c>
      <c r="M860" t="s">
        <v>143</v>
      </c>
      <c r="N860">
        <v>0</v>
      </c>
      <c r="O860">
        <v>0</v>
      </c>
      <c r="P860">
        <v>0.48001789858916333</v>
      </c>
      <c r="Q860">
        <v>2.2599999999999998</v>
      </c>
      <c r="R860" t="s">
        <v>146</v>
      </c>
      <c r="S860">
        <v>100</v>
      </c>
      <c r="T860">
        <v>126</v>
      </c>
      <c r="U860">
        <v>0</v>
      </c>
    </row>
    <row r="861" spans="1:21" x14ac:dyDescent="0.25">
      <c r="A861" s="2">
        <v>43733.708333333343</v>
      </c>
      <c r="B861" t="s">
        <v>25</v>
      </c>
      <c r="C861">
        <v>2019</v>
      </c>
      <c r="D861" t="s">
        <v>118</v>
      </c>
      <c r="E861">
        <v>0.50742697715759277</v>
      </c>
      <c r="F861" t="s">
        <v>75</v>
      </c>
      <c r="G861">
        <v>1.129040002822876</v>
      </c>
      <c r="H861">
        <v>0.1460999995470047</v>
      </c>
      <c r="I861">
        <v>0.30300000309944147</v>
      </c>
      <c r="J861">
        <v>0.55089998245239258</v>
      </c>
      <c r="K861">
        <v>2</v>
      </c>
      <c r="L861">
        <v>2</v>
      </c>
      <c r="M861" t="s">
        <v>143</v>
      </c>
      <c r="N861">
        <v>0</v>
      </c>
      <c r="O861">
        <v>1</v>
      </c>
      <c r="P861">
        <v>0.5244890922509321</v>
      </c>
      <c r="Q861">
        <v>2.4700000000000002</v>
      </c>
      <c r="R861" t="s">
        <v>146</v>
      </c>
      <c r="S861">
        <v>100</v>
      </c>
      <c r="T861">
        <v>147</v>
      </c>
      <c r="U861">
        <v>-100</v>
      </c>
    </row>
    <row r="862" spans="1:21" x14ac:dyDescent="0.25">
      <c r="A862" s="2">
        <v>43733.708333333343</v>
      </c>
      <c r="B862" t="s">
        <v>25</v>
      </c>
      <c r="C862">
        <v>2019</v>
      </c>
      <c r="D862" t="s">
        <v>119</v>
      </c>
      <c r="E862">
        <v>1.4297300577163701</v>
      </c>
      <c r="F862" t="s">
        <v>73</v>
      </c>
      <c r="G862">
        <v>1.0570100545883181</v>
      </c>
      <c r="H862">
        <v>0.44369998574256903</v>
      </c>
      <c r="I862">
        <v>0.35659998655319208</v>
      </c>
      <c r="J862">
        <v>0.1996999979019165</v>
      </c>
      <c r="K862">
        <v>1</v>
      </c>
      <c r="L862">
        <v>0</v>
      </c>
      <c r="M862" t="s">
        <v>143</v>
      </c>
      <c r="N862">
        <v>1</v>
      </c>
      <c r="O862">
        <v>1</v>
      </c>
      <c r="P862">
        <v>0.53063837153457072</v>
      </c>
      <c r="Q862">
        <v>1.6</v>
      </c>
      <c r="R862" t="s">
        <v>147</v>
      </c>
      <c r="S862">
        <v>100</v>
      </c>
      <c r="T862">
        <v>60</v>
      </c>
      <c r="U862">
        <v>60</v>
      </c>
    </row>
    <row r="863" spans="1:21" x14ac:dyDescent="0.25">
      <c r="A863" s="2">
        <v>43733.708333333343</v>
      </c>
      <c r="B863" t="s">
        <v>25</v>
      </c>
      <c r="C863">
        <v>2019</v>
      </c>
      <c r="D863" t="s">
        <v>120</v>
      </c>
      <c r="E863">
        <v>0.8104889988899231</v>
      </c>
      <c r="F863" t="s">
        <v>69</v>
      </c>
      <c r="G863">
        <v>0.53284299373626709</v>
      </c>
      <c r="H863">
        <v>0.39939999580383301</v>
      </c>
      <c r="I863">
        <v>0.37869998812675482</v>
      </c>
      <c r="J863">
        <v>0.22190000116825101</v>
      </c>
      <c r="K863">
        <v>0</v>
      </c>
      <c r="L863">
        <v>1</v>
      </c>
      <c r="M863" t="s">
        <v>143</v>
      </c>
      <c r="N863">
        <v>1</v>
      </c>
      <c r="O863">
        <v>1</v>
      </c>
      <c r="P863">
        <v>0.54152415622048633</v>
      </c>
      <c r="Q863">
        <v>2.0499999999999998</v>
      </c>
      <c r="R863" t="s">
        <v>146</v>
      </c>
      <c r="S863">
        <v>100</v>
      </c>
      <c r="T863">
        <v>105</v>
      </c>
      <c r="U863">
        <v>105</v>
      </c>
    </row>
    <row r="864" spans="1:21" x14ac:dyDescent="0.25">
      <c r="A864" s="2">
        <v>43733.708333333343</v>
      </c>
      <c r="B864" t="s">
        <v>25</v>
      </c>
      <c r="C864">
        <v>2019</v>
      </c>
      <c r="D864" t="s">
        <v>121</v>
      </c>
      <c r="E864">
        <v>0.57992297410964966</v>
      </c>
      <c r="F864" t="s">
        <v>71</v>
      </c>
      <c r="G864">
        <v>0.71994698047637939</v>
      </c>
      <c r="H864">
        <v>0.24930000305175781</v>
      </c>
      <c r="I864">
        <v>0.40110000967979431</v>
      </c>
      <c r="J864">
        <v>0.34959998726844788</v>
      </c>
      <c r="K864">
        <v>1</v>
      </c>
      <c r="L864">
        <v>0</v>
      </c>
      <c r="M864" t="s">
        <v>143</v>
      </c>
      <c r="N864">
        <v>1</v>
      </c>
      <c r="O864">
        <v>1</v>
      </c>
      <c r="P864">
        <v>0.54425775199685023</v>
      </c>
      <c r="Q864">
        <v>1.76</v>
      </c>
      <c r="R864" t="s">
        <v>146</v>
      </c>
      <c r="S864">
        <v>100</v>
      </c>
      <c r="T864">
        <v>76</v>
      </c>
      <c r="U864">
        <v>76</v>
      </c>
    </row>
    <row r="865" spans="1:21" x14ac:dyDescent="0.25">
      <c r="A865" s="2">
        <v>43733.708333333343</v>
      </c>
      <c r="B865" t="s">
        <v>25</v>
      </c>
      <c r="C865">
        <v>2019</v>
      </c>
      <c r="D865" t="s">
        <v>122</v>
      </c>
      <c r="E865">
        <v>0.22747600078582761</v>
      </c>
      <c r="F865" t="s">
        <v>74</v>
      </c>
      <c r="G865">
        <v>1.3573199510574341</v>
      </c>
      <c r="H865">
        <v>5.469999834895134E-2</v>
      </c>
      <c r="I865">
        <v>0.24269999563694</v>
      </c>
      <c r="J865">
        <v>0.70260000228881836</v>
      </c>
      <c r="K865">
        <v>0</v>
      </c>
      <c r="L865">
        <v>2</v>
      </c>
      <c r="M865" t="s">
        <v>143</v>
      </c>
      <c r="N865">
        <v>1</v>
      </c>
      <c r="O865">
        <v>1</v>
      </c>
      <c r="P865">
        <v>0.50681831881079931</v>
      </c>
      <c r="Q865">
        <v>1.74</v>
      </c>
      <c r="R865" t="s">
        <v>147</v>
      </c>
      <c r="S865">
        <v>100</v>
      </c>
      <c r="T865">
        <v>74</v>
      </c>
      <c r="U865">
        <v>74</v>
      </c>
    </row>
    <row r="866" spans="1:21" x14ac:dyDescent="0.25">
      <c r="A866" s="2">
        <v>43733.708333333343</v>
      </c>
      <c r="B866" t="s">
        <v>25</v>
      </c>
      <c r="C866">
        <v>2019</v>
      </c>
      <c r="D866" t="s">
        <v>123</v>
      </c>
      <c r="E866">
        <v>3.0215799808502202</v>
      </c>
      <c r="F866" t="s">
        <v>66</v>
      </c>
      <c r="G866">
        <v>0.23497700691223139</v>
      </c>
      <c r="H866">
        <v>0.9595000147819519</v>
      </c>
      <c r="I866">
        <v>3.4299999475479133E-2</v>
      </c>
      <c r="J866">
        <v>6.2000001780688763E-3</v>
      </c>
      <c r="K866">
        <v>2</v>
      </c>
      <c r="L866">
        <v>0</v>
      </c>
      <c r="M866" t="s">
        <v>143</v>
      </c>
      <c r="N866">
        <v>1</v>
      </c>
      <c r="O866">
        <v>0</v>
      </c>
      <c r="P866">
        <v>0.45561205361162099</v>
      </c>
      <c r="Q866">
        <v>1.76</v>
      </c>
      <c r="R866" t="s">
        <v>146</v>
      </c>
      <c r="S866">
        <v>100</v>
      </c>
      <c r="T866">
        <v>76</v>
      </c>
      <c r="U866">
        <v>0</v>
      </c>
    </row>
    <row r="867" spans="1:21" x14ac:dyDescent="0.25">
      <c r="A867" s="2">
        <v>43733.708333333343</v>
      </c>
      <c r="B867" t="s">
        <v>25</v>
      </c>
      <c r="C867">
        <v>2019</v>
      </c>
      <c r="D867" t="s">
        <v>124</v>
      </c>
      <c r="E867">
        <v>1.3306699991226201</v>
      </c>
      <c r="F867" t="s">
        <v>70</v>
      </c>
      <c r="G867">
        <v>0.66269099712371826</v>
      </c>
      <c r="H867">
        <v>0.58359998464584351</v>
      </c>
      <c r="I867">
        <v>0.27869999408721918</v>
      </c>
      <c r="J867">
        <v>0.13770000636577609</v>
      </c>
      <c r="K867">
        <v>1</v>
      </c>
      <c r="L867">
        <v>3</v>
      </c>
      <c r="M867" t="s">
        <v>143</v>
      </c>
      <c r="N867">
        <v>0</v>
      </c>
      <c r="O867">
        <v>1</v>
      </c>
      <c r="P867">
        <v>0.5214885549641447</v>
      </c>
      <c r="Q867">
        <v>1.56</v>
      </c>
      <c r="R867" t="s">
        <v>146</v>
      </c>
      <c r="S867">
        <v>100</v>
      </c>
      <c r="T867">
        <v>56</v>
      </c>
      <c r="U867">
        <v>-100</v>
      </c>
    </row>
    <row r="868" spans="1:21" x14ac:dyDescent="0.25">
      <c r="A868" s="2">
        <v>43733.791666666657</v>
      </c>
      <c r="B868" t="s">
        <v>25</v>
      </c>
      <c r="C868">
        <v>2019</v>
      </c>
      <c r="D868" t="s">
        <v>125</v>
      </c>
      <c r="E868">
        <v>0.53083902597427368</v>
      </c>
      <c r="F868" t="s">
        <v>68</v>
      </c>
      <c r="G868">
        <v>1.174589991569519</v>
      </c>
      <c r="H868">
        <v>0.1519999951124191</v>
      </c>
      <c r="I868">
        <v>0.30019998550415039</v>
      </c>
      <c r="J868">
        <v>0.54780000448226929</v>
      </c>
      <c r="K868">
        <v>0</v>
      </c>
      <c r="L868">
        <v>2</v>
      </c>
      <c r="M868" t="s">
        <v>143</v>
      </c>
      <c r="N868">
        <v>1</v>
      </c>
      <c r="O868">
        <v>0</v>
      </c>
      <c r="P868">
        <v>0.46627960745438729</v>
      </c>
      <c r="Q868">
        <v>2.4700000000000002</v>
      </c>
      <c r="R868" t="s">
        <v>146</v>
      </c>
      <c r="S868">
        <v>100</v>
      </c>
      <c r="T868">
        <v>147</v>
      </c>
      <c r="U868">
        <v>0</v>
      </c>
    </row>
    <row r="869" spans="1:21" x14ac:dyDescent="0.25">
      <c r="A869" s="2">
        <v>43736.479166666657</v>
      </c>
      <c r="B869" t="s">
        <v>25</v>
      </c>
      <c r="C869">
        <v>2019</v>
      </c>
      <c r="D869" t="s">
        <v>75</v>
      </c>
      <c r="E869">
        <v>0.96287602186203003</v>
      </c>
      <c r="F869" t="s">
        <v>119</v>
      </c>
      <c r="G869">
        <v>0.51573199033737183</v>
      </c>
      <c r="H869">
        <v>0.46180000901222229</v>
      </c>
      <c r="I869">
        <v>0.35370001196861273</v>
      </c>
      <c r="J869">
        <v>0.18449999392032621</v>
      </c>
      <c r="K869">
        <v>0</v>
      </c>
      <c r="L869">
        <v>1</v>
      </c>
      <c r="M869" t="s">
        <v>143</v>
      </c>
      <c r="N869">
        <v>1</v>
      </c>
      <c r="O869">
        <v>1</v>
      </c>
      <c r="P869">
        <v>0.53208936509169824</v>
      </c>
      <c r="Q869">
        <v>2.27</v>
      </c>
      <c r="R869" t="s">
        <v>147</v>
      </c>
      <c r="S869">
        <v>100</v>
      </c>
      <c r="T869">
        <v>127</v>
      </c>
      <c r="U869">
        <v>127</v>
      </c>
    </row>
    <row r="870" spans="1:21" x14ac:dyDescent="0.25">
      <c r="A870" s="2">
        <v>43736.645833333343</v>
      </c>
      <c r="B870" t="s">
        <v>25</v>
      </c>
      <c r="C870">
        <v>2019</v>
      </c>
      <c r="D870" t="s">
        <v>70</v>
      </c>
      <c r="E870">
        <v>0.10466600209474559</v>
      </c>
      <c r="F870" t="s">
        <v>125</v>
      </c>
      <c r="G870">
        <v>2.8345398902893071</v>
      </c>
      <c r="H870">
        <v>2.600000007078052E-3</v>
      </c>
      <c r="I870">
        <v>3.2999999821186073E-2</v>
      </c>
      <c r="J870">
        <v>0.96439999341964722</v>
      </c>
      <c r="K870">
        <v>0</v>
      </c>
      <c r="L870">
        <v>1</v>
      </c>
      <c r="M870" t="s">
        <v>143</v>
      </c>
      <c r="N870">
        <v>1</v>
      </c>
      <c r="O870">
        <v>0</v>
      </c>
      <c r="P870">
        <v>0.44299795469419789</v>
      </c>
      <c r="Q870">
        <v>2.4700000000000002</v>
      </c>
      <c r="R870" t="s">
        <v>146</v>
      </c>
      <c r="S870">
        <v>100</v>
      </c>
      <c r="T870">
        <v>147</v>
      </c>
      <c r="U870">
        <v>0</v>
      </c>
    </row>
    <row r="871" spans="1:21" x14ac:dyDescent="0.25">
      <c r="A871" s="2">
        <v>43736.75</v>
      </c>
      <c r="B871" t="s">
        <v>25</v>
      </c>
      <c r="C871">
        <v>2019</v>
      </c>
      <c r="D871" t="s">
        <v>72</v>
      </c>
      <c r="E871">
        <v>1.0705699920654299</v>
      </c>
      <c r="F871" t="s">
        <v>123</v>
      </c>
      <c r="G871">
        <v>1.3557300567626951</v>
      </c>
      <c r="H871">
        <v>0.27050000429153442</v>
      </c>
      <c r="I871">
        <v>0.30079999566078192</v>
      </c>
      <c r="J871">
        <v>0.42870000004768372</v>
      </c>
      <c r="K871">
        <v>1</v>
      </c>
      <c r="L871">
        <v>1</v>
      </c>
      <c r="M871" t="s">
        <v>143</v>
      </c>
      <c r="N871">
        <v>1</v>
      </c>
      <c r="O871">
        <v>1</v>
      </c>
      <c r="P871">
        <v>0.50799850545531711</v>
      </c>
      <c r="Q871">
        <v>1.81</v>
      </c>
      <c r="R871" t="s">
        <v>145</v>
      </c>
      <c r="S871">
        <v>100</v>
      </c>
      <c r="T871">
        <v>81</v>
      </c>
      <c r="U871">
        <v>81</v>
      </c>
    </row>
    <row r="872" spans="1:21" x14ac:dyDescent="0.25">
      <c r="A872" s="2">
        <v>43736.75</v>
      </c>
      <c r="B872" t="s">
        <v>25</v>
      </c>
      <c r="C872">
        <v>2019</v>
      </c>
      <c r="D872" t="s">
        <v>74</v>
      </c>
      <c r="E872">
        <v>0.9034460186958313</v>
      </c>
      <c r="F872" t="s">
        <v>124</v>
      </c>
      <c r="G872">
        <v>1.042600035667419</v>
      </c>
      <c r="H872">
        <v>0.29019999504089361</v>
      </c>
      <c r="I872">
        <v>0.32150000333786011</v>
      </c>
      <c r="J872">
        <v>0.38830000162124628</v>
      </c>
      <c r="K872">
        <v>1</v>
      </c>
      <c r="L872">
        <v>1</v>
      </c>
      <c r="M872" t="s">
        <v>143</v>
      </c>
      <c r="N872">
        <v>1</v>
      </c>
      <c r="O872">
        <v>0</v>
      </c>
      <c r="P872">
        <v>0.49318411797195599</v>
      </c>
      <c r="Q872">
        <v>1.76</v>
      </c>
      <c r="R872" t="s">
        <v>146</v>
      </c>
      <c r="S872">
        <v>100</v>
      </c>
      <c r="T872">
        <v>76</v>
      </c>
      <c r="U872">
        <v>0</v>
      </c>
    </row>
    <row r="873" spans="1:21" x14ac:dyDescent="0.25">
      <c r="A873" s="2">
        <v>43736.75</v>
      </c>
      <c r="B873" t="s">
        <v>25</v>
      </c>
      <c r="C873">
        <v>2019</v>
      </c>
      <c r="D873" t="s">
        <v>117</v>
      </c>
      <c r="E873">
        <v>3.7784900665283199</v>
      </c>
      <c r="F873" t="s">
        <v>118</v>
      </c>
      <c r="G873">
        <v>0.39532199501991272</v>
      </c>
      <c r="H873">
        <v>0.96969997882843018</v>
      </c>
      <c r="I873">
        <v>2.60000005364418E-2</v>
      </c>
      <c r="J873">
        <v>4.3000001460313797E-3</v>
      </c>
      <c r="K873">
        <v>4</v>
      </c>
      <c r="L873">
        <v>1</v>
      </c>
      <c r="M873" t="s">
        <v>143</v>
      </c>
      <c r="N873">
        <v>0</v>
      </c>
      <c r="O873">
        <v>0</v>
      </c>
      <c r="P873">
        <v>0.46961168656905888</v>
      </c>
      <c r="Q873">
        <v>2.5499999999999998</v>
      </c>
      <c r="R873" t="s">
        <v>146</v>
      </c>
      <c r="S873">
        <v>100</v>
      </c>
      <c r="T873">
        <v>155</v>
      </c>
      <c r="U873">
        <v>0</v>
      </c>
    </row>
    <row r="874" spans="1:21" x14ac:dyDescent="0.25">
      <c r="A874" s="2">
        <v>43736.75</v>
      </c>
      <c r="B874" t="s">
        <v>25</v>
      </c>
      <c r="C874">
        <v>2019</v>
      </c>
      <c r="D874" t="s">
        <v>69</v>
      </c>
      <c r="E874">
        <v>1.5264600515365601</v>
      </c>
      <c r="F874" t="s">
        <v>122</v>
      </c>
      <c r="G874">
        <v>0.82033002376556396</v>
      </c>
      <c r="H874">
        <v>0.57319998741149902</v>
      </c>
      <c r="I874">
        <v>0.26660001277923578</v>
      </c>
      <c r="J874">
        <v>0.16019999980926511</v>
      </c>
      <c r="K874">
        <v>2</v>
      </c>
      <c r="L874">
        <v>2</v>
      </c>
      <c r="M874" t="s">
        <v>143</v>
      </c>
      <c r="N874">
        <v>0</v>
      </c>
      <c r="O874">
        <v>1</v>
      </c>
      <c r="P874">
        <v>0.53857832534267969</v>
      </c>
      <c r="Q874">
        <v>1.75</v>
      </c>
      <c r="R874" t="s">
        <v>146</v>
      </c>
      <c r="S874">
        <v>100</v>
      </c>
      <c r="T874">
        <v>75</v>
      </c>
      <c r="U874">
        <v>-100</v>
      </c>
    </row>
    <row r="875" spans="1:21" x14ac:dyDescent="0.25">
      <c r="A875" s="2">
        <v>43736.75</v>
      </c>
      <c r="B875" t="s">
        <v>25</v>
      </c>
      <c r="C875">
        <v>2019</v>
      </c>
      <c r="D875" t="s">
        <v>68</v>
      </c>
      <c r="E875">
        <v>0.78411799669265747</v>
      </c>
      <c r="F875" t="s">
        <v>116</v>
      </c>
      <c r="G875">
        <v>1.4153900146484379</v>
      </c>
      <c r="H875">
        <v>0.17739999294281009</v>
      </c>
      <c r="I875">
        <v>0.27649998664855963</v>
      </c>
      <c r="J875">
        <v>0.54610002040863037</v>
      </c>
      <c r="K875">
        <v>1</v>
      </c>
      <c r="L875">
        <v>2</v>
      </c>
      <c r="M875" t="s">
        <v>143</v>
      </c>
      <c r="N875">
        <v>0</v>
      </c>
      <c r="O875">
        <v>1</v>
      </c>
      <c r="P875">
        <v>0.53430928468216488</v>
      </c>
      <c r="Q875">
        <v>1.67</v>
      </c>
      <c r="R875" t="s">
        <v>145</v>
      </c>
      <c r="S875">
        <v>100</v>
      </c>
      <c r="T875">
        <v>67</v>
      </c>
      <c r="U875">
        <v>-100</v>
      </c>
    </row>
    <row r="876" spans="1:21" x14ac:dyDescent="0.25">
      <c r="A876" s="2">
        <v>43737.541666666657</v>
      </c>
      <c r="B876" t="s">
        <v>25</v>
      </c>
      <c r="C876">
        <v>2019</v>
      </c>
      <c r="D876" t="s">
        <v>66</v>
      </c>
      <c r="E876">
        <v>0.39094498753547668</v>
      </c>
      <c r="F876" t="s">
        <v>121</v>
      </c>
      <c r="G876">
        <v>1.281280040740967</v>
      </c>
      <c r="H876">
        <v>7.3700003325939178E-2</v>
      </c>
      <c r="I876">
        <v>0.2468000054359436</v>
      </c>
      <c r="J876">
        <v>0.67949998378753662</v>
      </c>
      <c r="K876">
        <v>1</v>
      </c>
      <c r="L876">
        <v>0</v>
      </c>
      <c r="M876" t="s">
        <v>143</v>
      </c>
      <c r="N876">
        <v>1</v>
      </c>
      <c r="O876">
        <v>1</v>
      </c>
      <c r="P876">
        <v>0.52204241885122982</v>
      </c>
      <c r="Q876">
        <v>1.55</v>
      </c>
      <c r="R876" t="s">
        <v>145</v>
      </c>
      <c r="S876">
        <v>100</v>
      </c>
      <c r="T876">
        <v>55</v>
      </c>
      <c r="U876">
        <v>55</v>
      </c>
    </row>
    <row r="877" spans="1:21" x14ac:dyDescent="0.25">
      <c r="A877" s="2">
        <v>43737.625</v>
      </c>
      <c r="B877" t="s">
        <v>25</v>
      </c>
      <c r="C877">
        <v>2019</v>
      </c>
      <c r="D877" t="s">
        <v>71</v>
      </c>
      <c r="E877">
        <v>1.711609959602356</v>
      </c>
      <c r="F877" t="s">
        <v>120</v>
      </c>
      <c r="G877">
        <v>0.85642898082733154</v>
      </c>
      <c r="H877">
        <v>0.5845000147819519</v>
      </c>
      <c r="I877">
        <v>0.26589998602867132</v>
      </c>
      <c r="J877">
        <v>0.1495999991893768</v>
      </c>
      <c r="K877">
        <v>0</v>
      </c>
      <c r="L877">
        <v>1</v>
      </c>
      <c r="M877" t="s">
        <v>143</v>
      </c>
      <c r="N877">
        <v>1</v>
      </c>
      <c r="O877">
        <v>1</v>
      </c>
      <c r="P877">
        <v>0.53167632737528991</v>
      </c>
      <c r="Q877">
        <v>1.96</v>
      </c>
      <c r="R877" t="s">
        <v>145</v>
      </c>
      <c r="S877">
        <v>100</v>
      </c>
      <c r="T877">
        <v>96</v>
      </c>
      <c r="U877">
        <v>96</v>
      </c>
    </row>
    <row r="878" spans="1:21" x14ac:dyDescent="0.25">
      <c r="A878" s="2">
        <v>43737.791666666657</v>
      </c>
      <c r="B878" t="s">
        <v>25</v>
      </c>
      <c r="C878">
        <v>2019</v>
      </c>
      <c r="D878" t="s">
        <v>67</v>
      </c>
      <c r="E878">
        <v>0.67454701662063599</v>
      </c>
      <c r="F878" t="s">
        <v>73</v>
      </c>
      <c r="G878">
        <v>0.6821560263633728</v>
      </c>
      <c r="H878">
        <v>0.30619999766349792</v>
      </c>
      <c r="I878">
        <v>0.39440000057220459</v>
      </c>
      <c r="J878">
        <v>0.29940000176429749</v>
      </c>
      <c r="K878">
        <v>1</v>
      </c>
      <c r="L878">
        <v>1</v>
      </c>
      <c r="M878" t="s">
        <v>143</v>
      </c>
      <c r="N878">
        <v>1</v>
      </c>
      <c r="O878">
        <v>1</v>
      </c>
      <c r="P878">
        <v>0.54417990078527834</v>
      </c>
      <c r="Q878">
        <v>1.82</v>
      </c>
      <c r="R878" t="s">
        <v>146</v>
      </c>
      <c r="S878">
        <v>100</v>
      </c>
      <c r="T878">
        <v>82</v>
      </c>
      <c r="U878">
        <v>82</v>
      </c>
    </row>
    <row r="879" spans="1:21" x14ac:dyDescent="0.25">
      <c r="A879" s="2">
        <v>43736.5625</v>
      </c>
      <c r="B879" t="s">
        <v>26</v>
      </c>
      <c r="C879">
        <v>2019</v>
      </c>
      <c r="D879" t="s">
        <v>126</v>
      </c>
      <c r="E879">
        <v>0.98836600780487061</v>
      </c>
      <c r="F879" t="s">
        <v>136</v>
      </c>
      <c r="G879">
        <v>0.8189619779586792</v>
      </c>
      <c r="H879">
        <v>0.38890001177787781</v>
      </c>
      <c r="I879">
        <v>0.32829999923706049</v>
      </c>
      <c r="J879">
        <v>0.28279998898506159</v>
      </c>
      <c r="K879">
        <v>3</v>
      </c>
      <c r="L879">
        <v>0</v>
      </c>
      <c r="M879" t="s">
        <v>143</v>
      </c>
      <c r="N879">
        <v>0</v>
      </c>
      <c r="O879">
        <v>1</v>
      </c>
      <c r="P879">
        <v>0.51682113066575541</v>
      </c>
      <c r="Q879">
        <v>1.63</v>
      </c>
      <c r="R879" t="s">
        <v>147</v>
      </c>
      <c r="S879">
        <v>100</v>
      </c>
      <c r="T879">
        <v>63</v>
      </c>
      <c r="U879">
        <v>-100</v>
      </c>
    </row>
    <row r="880" spans="1:21" x14ac:dyDescent="0.25">
      <c r="A880" s="2">
        <v>43737.354166666657</v>
      </c>
      <c r="B880" t="s">
        <v>26</v>
      </c>
      <c r="C880">
        <v>2019</v>
      </c>
      <c r="D880" t="s">
        <v>127</v>
      </c>
      <c r="E880">
        <v>0.87095600366592407</v>
      </c>
      <c r="F880" t="s">
        <v>80</v>
      </c>
      <c r="G880">
        <v>2.3825199604034419</v>
      </c>
      <c r="H880">
        <v>8.2400001585483551E-2</v>
      </c>
      <c r="I880">
        <v>0.1687999963760376</v>
      </c>
      <c r="J880">
        <v>0.74879997968673706</v>
      </c>
      <c r="K880">
        <v>0</v>
      </c>
      <c r="L880">
        <v>3</v>
      </c>
      <c r="M880" t="s">
        <v>143</v>
      </c>
      <c r="N880">
        <v>0</v>
      </c>
      <c r="O880">
        <v>0</v>
      </c>
      <c r="P880">
        <v>0.48109704105658069</v>
      </c>
      <c r="Q880">
        <v>1.99</v>
      </c>
      <c r="R880" t="s">
        <v>147</v>
      </c>
      <c r="S880">
        <v>100</v>
      </c>
      <c r="T880">
        <v>99</v>
      </c>
      <c r="U880">
        <v>0</v>
      </c>
    </row>
    <row r="881" spans="1:21" x14ac:dyDescent="0.25">
      <c r="A881" s="2">
        <v>43737.458333333343</v>
      </c>
      <c r="B881" t="s">
        <v>26</v>
      </c>
      <c r="C881">
        <v>2019</v>
      </c>
      <c r="D881" t="s">
        <v>128</v>
      </c>
      <c r="E881">
        <v>0.33511701226234442</v>
      </c>
      <c r="F881" t="s">
        <v>76</v>
      </c>
      <c r="G881">
        <v>9.5373697578907013E-2</v>
      </c>
      <c r="H881">
        <v>0.26309999823570251</v>
      </c>
      <c r="I881">
        <v>0.67390000820159912</v>
      </c>
      <c r="J881">
        <v>6.3000001013278961E-2</v>
      </c>
      <c r="K881">
        <v>0</v>
      </c>
      <c r="L881">
        <v>0</v>
      </c>
      <c r="M881" t="s">
        <v>143</v>
      </c>
      <c r="N881">
        <v>1</v>
      </c>
      <c r="O881">
        <v>1</v>
      </c>
      <c r="P881">
        <v>0.56621273899742153</v>
      </c>
      <c r="Q881">
        <v>1.5</v>
      </c>
      <c r="R881" t="s">
        <v>146</v>
      </c>
      <c r="S881">
        <v>100</v>
      </c>
      <c r="T881">
        <v>50</v>
      </c>
      <c r="U881">
        <v>50</v>
      </c>
    </row>
    <row r="882" spans="1:21" x14ac:dyDescent="0.25">
      <c r="A882" s="2">
        <v>43737.5625</v>
      </c>
      <c r="B882" t="s">
        <v>26</v>
      </c>
      <c r="C882">
        <v>2019</v>
      </c>
      <c r="D882" t="s">
        <v>129</v>
      </c>
      <c r="E882">
        <v>1.7301100492477419</v>
      </c>
      <c r="F882" t="s">
        <v>78</v>
      </c>
      <c r="G882">
        <v>0.69532901048660278</v>
      </c>
      <c r="H882">
        <v>0.64539998769760132</v>
      </c>
      <c r="I882">
        <v>0.2294999957084656</v>
      </c>
      <c r="J882">
        <v>0.12510000169277191</v>
      </c>
      <c r="K882">
        <v>1</v>
      </c>
      <c r="L882">
        <v>2</v>
      </c>
      <c r="M882" t="s">
        <v>143</v>
      </c>
      <c r="N882">
        <v>0</v>
      </c>
      <c r="O882">
        <v>1</v>
      </c>
      <c r="P882">
        <v>0.51576256073129079</v>
      </c>
      <c r="Q882">
        <v>1.93</v>
      </c>
      <c r="R882" t="s">
        <v>146</v>
      </c>
      <c r="S882">
        <v>100</v>
      </c>
      <c r="T882">
        <v>93</v>
      </c>
      <c r="U882">
        <v>-100</v>
      </c>
    </row>
    <row r="883" spans="1:21" x14ac:dyDescent="0.25">
      <c r="A883" s="2">
        <v>43737.666666666657</v>
      </c>
      <c r="B883" t="s">
        <v>26</v>
      </c>
      <c r="C883">
        <v>2019</v>
      </c>
      <c r="D883" t="s">
        <v>130</v>
      </c>
      <c r="E883">
        <v>1.9620599746704099</v>
      </c>
      <c r="F883" t="s">
        <v>79</v>
      </c>
      <c r="G883">
        <v>1.803869962692261</v>
      </c>
      <c r="H883">
        <v>0.42320001125335688</v>
      </c>
      <c r="I883">
        <v>0.24089999496936801</v>
      </c>
      <c r="J883">
        <v>0.33590000867843628</v>
      </c>
      <c r="K883">
        <v>2</v>
      </c>
      <c r="L883">
        <v>0</v>
      </c>
      <c r="M883" t="s">
        <v>143</v>
      </c>
      <c r="N883">
        <v>1</v>
      </c>
      <c r="O883">
        <v>0</v>
      </c>
      <c r="P883">
        <v>0.49356135070991769</v>
      </c>
      <c r="Q883">
        <v>2.2599999999999998</v>
      </c>
      <c r="R883" t="s">
        <v>146</v>
      </c>
      <c r="S883">
        <v>100</v>
      </c>
      <c r="T883">
        <v>126</v>
      </c>
      <c r="U883">
        <v>0</v>
      </c>
    </row>
    <row r="884" spans="1:21" x14ac:dyDescent="0.25">
      <c r="A884" s="2">
        <v>43736.479166666657</v>
      </c>
      <c r="B884" t="s">
        <v>21</v>
      </c>
      <c r="C884">
        <v>2019</v>
      </c>
      <c r="D884" t="s">
        <v>81</v>
      </c>
      <c r="E884">
        <v>1.1702200174331669</v>
      </c>
      <c r="F884" t="s">
        <v>132</v>
      </c>
      <c r="G884">
        <v>1.970790028572083</v>
      </c>
      <c r="H884">
        <v>0.1800000071525574</v>
      </c>
      <c r="I884">
        <v>0.24019999802112579</v>
      </c>
      <c r="J884">
        <v>0.57980000972747803</v>
      </c>
      <c r="K884">
        <v>0</v>
      </c>
      <c r="L884">
        <v>1</v>
      </c>
      <c r="M884" t="s">
        <v>144</v>
      </c>
      <c r="N884">
        <v>0</v>
      </c>
      <c r="O884">
        <v>1</v>
      </c>
      <c r="P884">
        <v>0.50582142088224991</v>
      </c>
      <c r="Q884">
        <v>1.66</v>
      </c>
      <c r="R884" t="s">
        <v>147</v>
      </c>
      <c r="S884">
        <v>100</v>
      </c>
      <c r="T884">
        <v>66</v>
      </c>
      <c r="U884">
        <v>-100</v>
      </c>
    </row>
    <row r="885" spans="1:21" x14ac:dyDescent="0.25">
      <c r="A885" s="2">
        <v>43736.583333333343</v>
      </c>
      <c r="B885" t="s">
        <v>21</v>
      </c>
      <c r="C885">
        <v>2019</v>
      </c>
      <c r="D885" t="s">
        <v>82</v>
      </c>
      <c r="E885">
        <v>1.190080046653748</v>
      </c>
      <c r="F885" t="s">
        <v>27</v>
      </c>
      <c r="G885">
        <v>1.162559986114502</v>
      </c>
      <c r="H885">
        <v>0.3564000129699707</v>
      </c>
      <c r="I885">
        <v>0.31130000948905939</v>
      </c>
      <c r="J885">
        <v>0.33230000734329218</v>
      </c>
      <c r="K885">
        <v>2</v>
      </c>
      <c r="L885">
        <v>1</v>
      </c>
      <c r="M885" t="s">
        <v>144</v>
      </c>
      <c r="N885">
        <v>1</v>
      </c>
      <c r="O885">
        <v>0</v>
      </c>
      <c r="P885">
        <v>0.49501524159072358</v>
      </c>
      <c r="Q885">
        <v>1.6</v>
      </c>
      <c r="R885" t="s">
        <v>147</v>
      </c>
      <c r="S885">
        <v>100</v>
      </c>
      <c r="T885">
        <v>60</v>
      </c>
      <c r="U885">
        <v>0</v>
      </c>
    </row>
    <row r="886" spans="1:21" x14ac:dyDescent="0.25">
      <c r="A886" s="2">
        <v>43736.583333333343</v>
      </c>
      <c r="B886" t="s">
        <v>21</v>
      </c>
      <c r="C886">
        <v>2019</v>
      </c>
      <c r="D886" t="s">
        <v>83</v>
      </c>
      <c r="E886">
        <v>1.16363000869751</v>
      </c>
      <c r="F886" t="s">
        <v>134</v>
      </c>
      <c r="G886">
        <v>1.066149950027466</v>
      </c>
      <c r="H886">
        <v>0.34920001029968262</v>
      </c>
      <c r="I886">
        <v>0.38280001282691961</v>
      </c>
      <c r="J886">
        <v>0.26800000667572021</v>
      </c>
      <c r="K886">
        <v>2</v>
      </c>
      <c r="L886">
        <v>0</v>
      </c>
      <c r="M886" t="s">
        <v>144</v>
      </c>
      <c r="N886">
        <v>0</v>
      </c>
      <c r="O886">
        <v>0</v>
      </c>
      <c r="P886">
        <v>0.47069619603248408</v>
      </c>
      <c r="Q886">
        <v>2.0099999999999998</v>
      </c>
      <c r="R886" t="s">
        <v>147</v>
      </c>
      <c r="S886">
        <v>100</v>
      </c>
      <c r="T886">
        <v>101</v>
      </c>
      <c r="U886">
        <v>0</v>
      </c>
    </row>
    <row r="887" spans="1:21" x14ac:dyDescent="0.25">
      <c r="A887" s="2">
        <v>43736.583333333343</v>
      </c>
      <c r="B887" t="s">
        <v>21</v>
      </c>
      <c r="C887">
        <v>2019</v>
      </c>
      <c r="D887" t="s">
        <v>84</v>
      </c>
      <c r="E887">
        <v>0.91426599025726318</v>
      </c>
      <c r="F887" t="s">
        <v>30</v>
      </c>
      <c r="G887">
        <v>1.669190049171448</v>
      </c>
      <c r="H887">
        <v>0.1745000034570694</v>
      </c>
      <c r="I887">
        <v>0.24279999732971189</v>
      </c>
      <c r="J887">
        <v>0.58270001411437988</v>
      </c>
      <c r="K887">
        <v>2</v>
      </c>
      <c r="L887">
        <v>2</v>
      </c>
      <c r="M887" t="s">
        <v>144</v>
      </c>
      <c r="N887">
        <v>1</v>
      </c>
      <c r="O887">
        <v>1</v>
      </c>
      <c r="P887">
        <v>0.50036475468269448</v>
      </c>
      <c r="Q887">
        <v>1.99</v>
      </c>
      <c r="R887" t="s">
        <v>146</v>
      </c>
      <c r="S887">
        <v>100</v>
      </c>
      <c r="T887">
        <v>99</v>
      </c>
      <c r="U887">
        <v>99</v>
      </c>
    </row>
    <row r="888" spans="1:21" x14ac:dyDescent="0.25">
      <c r="A888" s="2">
        <v>43736.583333333343</v>
      </c>
      <c r="B888" t="s">
        <v>21</v>
      </c>
      <c r="C888">
        <v>2019</v>
      </c>
      <c r="D888" t="s">
        <v>85</v>
      </c>
      <c r="E888">
        <v>2.3195700645446782</v>
      </c>
      <c r="F888" t="s">
        <v>34</v>
      </c>
      <c r="G888">
        <v>1.295459985733032</v>
      </c>
      <c r="H888">
        <v>0.62470000982284546</v>
      </c>
      <c r="I888">
        <v>0.20119999349117279</v>
      </c>
      <c r="J888">
        <v>0.17409999668598181</v>
      </c>
      <c r="K888">
        <v>2</v>
      </c>
      <c r="L888">
        <v>2</v>
      </c>
      <c r="M888" t="s">
        <v>144</v>
      </c>
      <c r="N888">
        <v>1</v>
      </c>
      <c r="O888">
        <v>1</v>
      </c>
      <c r="P888">
        <v>0.5219019871300562</v>
      </c>
      <c r="Q888">
        <v>1.56</v>
      </c>
      <c r="R888" t="s">
        <v>145</v>
      </c>
      <c r="S888">
        <v>100</v>
      </c>
      <c r="T888">
        <v>56</v>
      </c>
      <c r="U888">
        <v>56</v>
      </c>
    </row>
    <row r="889" spans="1:21" x14ac:dyDescent="0.25">
      <c r="A889" s="2">
        <v>43736.583333333343</v>
      </c>
      <c r="B889" t="s">
        <v>21</v>
      </c>
      <c r="C889">
        <v>2019</v>
      </c>
      <c r="D889" t="s">
        <v>35</v>
      </c>
      <c r="E889">
        <v>4.264430046081543</v>
      </c>
      <c r="F889" t="s">
        <v>131</v>
      </c>
      <c r="G889">
        <v>0.61626297235488892</v>
      </c>
      <c r="H889">
        <v>0.97119998931884766</v>
      </c>
      <c r="I889">
        <v>2.2500000894069672E-2</v>
      </c>
      <c r="J889">
        <v>6.3000000081956387E-3</v>
      </c>
      <c r="K889">
        <v>2</v>
      </c>
      <c r="L889">
        <v>0</v>
      </c>
      <c r="M889" t="s">
        <v>144</v>
      </c>
      <c r="N889">
        <v>0</v>
      </c>
      <c r="O889">
        <v>1</v>
      </c>
      <c r="P889">
        <v>0.54572674063306981</v>
      </c>
      <c r="Q889">
        <v>1.67</v>
      </c>
      <c r="R889" t="s">
        <v>147</v>
      </c>
      <c r="S889">
        <v>100</v>
      </c>
      <c r="T889">
        <v>67</v>
      </c>
      <c r="U889">
        <v>-100</v>
      </c>
    </row>
    <row r="890" spans="1:21" x14ac:dyDescent="0.25">
      <c r="A890" s="2">
        <v>43736.583333333343</v>
      </c>
      <c r="B890" t="s">
        <v>21</v>
      </c>
      <c r="C890">
        <v>2019</v>
      </c>
      <c r="D890" t="s">
        <v>33</v>
      </c>
      <c r="E890">
        <v>1.8049700260162349</v>
      </c>
      <c r="F890" t="s">
        <v>133</v>
      </c>
      <c r="G890">
        <v>0.71212899684906006</v>
      </c>
      <c r="H890">
        <v>0.67750000953674316</v>
      </c>
      <c r="I890">
        <v>0.2207999974489212</v>
      </c>
      <c r="J890">
        <v>0.1017000004649162</v>
      </c>
      <c r="K890">
        <v>2</v>
      </c>
      <c r="L890">
        <v>0</v>
      </c>
      <c r="M890" t="s">
        <v>144</v>
      </c>
      <c r="N890">
        <v>0</v>
      </c>
      <c r="O890">
        <v>1</v>
      </c>
      <c r="P890">
        <v>0.50315461191054345</v>
      </c>
      <c r="Q890">
        <v>1.73</v>
      </c>
      <c r="R890" t="s">
        <v>147</v>
      </c>
      <c r="S890">
        <v>100</v>
      </c>
      <c r="T890">
        <v>73</v>
      </c>
      <c r="U890">
        <v>-100</v>
      </c>
    </row>
    <row r="891" spans="1:21" x14ac:dyDescent="0.25">
      <c r="A891" s="2">
        <v>43736.6875</v>
      </c>
      <c r="B891" t="s">
        <v>21</v>
      </c>
      <c r="C891">
        <v>2019</v>
      </c>
      <c r="D891" t="s">
        <v>31</v>
      </c>
      <c r="E891">
        <v>2.3585400581359859</v>
      </c>
      <c r="F891" t="s">
        <v>29</v>
      </c>
      <c r="G891">
        <v>3.1082000732421879</v>
      </c>
      <c r="H891">
        <v>0.24240000545978549</v>
      </c>
      <c r="I891">
        <v>0.2120999991893768</v>
      </c>
      <c r="J891">
        <v>0.54549998044967651</v>
      </c>
      <c r="K891">
        <v>1</v>
      </c>
      <c r="L891">
        <v>3</v>
      </c>
      <c r="M891" t="s">
        <v>144</v>
      </c>
      <c r="N891">
        <v>1</v>
      </c>
      <c r="O891">
        <v>1</v>
      </c>
      <c r="P891">
        <v>0.53715531551078399</v>
      </c>
      <c r="Q891">
        <v>1.62</v>
      </c>
      <c r="R891" t="s">
        <v>145</v>
      </c>
      <c r="S891">
        <v>100</v>
      </c>
      <c r="T891">
        <v>62</v>
      </c>
      <c r="U891">
        <v>62</v>
      </c>
    </row>
    <row r="892" spans="1:21" x14ac:dyDescent="0.25">
      <c r="A892" s="2">
        <v>43737.645833333343</v>
      </c>
      <c r="B892" t="s">
        <v>21</v>
      </c>
      <c r="C892">
        <v>2019</v>
      </c>
      <c r="D892" t="s">
        <v>28</v>
      </c>
      <c r="E892">
        <v>1.824380040168762</v>
      </c>
      <c r="F892" t="s">
        <v>32</v>
      </c>
      <c r="G892">
        <v>5.4134000092744827E-2</v>
      </c>
      <c r="H892">
        <v>0.89120000600814819</v>
      </c>
      <c r="I892">
        <v>0.1032000035047531</v>
      </c>
      <c r="J892">
        <v>5.59999980032444E-3</v>
      </c>
      <c r="K892">
        <v>5</v>
      </c>
      <c r="L892">
        <v>0</v>
      </c>
      <c r="M892" t="s">
        <v>144</v>
      </c>
      <c r="N892">
        <v>1</v>
      </c>
      <c r="O892">
        <v>1</v>
      </c>
      <c r="P892">
        <v>0.53740658732467184</v>
      </c>
      <c r="Q892">
        <v>1.94</v>
      </c>
      <c r="R892" t="s">
        <v>147</v>
      </c>
      <c r="S892">
        <v>100</v>
      </c>
      <c r="T892">
        <v>94</v>
      </c>
      <c r="U892">
        <v>94</v>
      </c>
    </row>
    <row r="893" spans="1:21" x14ac:dyDescent="0.25">
      <c r="A893" s="2">
        <v>43738.791666666657</v>
      </c>
      <c r="B893" t="s">
        <v>21</v>
      </c>
      <c r="C893">
        <v>2019</v>
      </c>
      <c r="D893" t="s">
        <v>86</v>
      </c>
      <c r="E893">
        <v>1.1334999799728389</v>
      </c>
      <c r="F893" t="s">
        <v>36</v>
      </c>
      <c r="G893">
        <v>1.70398998260498</v>
      </c>
      <c r="H893">
        <v>0.22139999270439151</v>
      </c>
      <c r="I893">
        <v>0.25540000200271612</v>
      </c>
      <c r="J893">
        <v>0.52319997549057007</v>
      </c>
      <c r="K893">
        <v>1</v>
      </c>
      <c r="L893">
        <v>1</v>
      </c>
      <c r="M893" t="s">
        <v>144</v>
      </c>
      <c r="N893">
        <v>0</v>
      </c>
      <c r="O893">
        <v>1</v>
      </c>
      <c r="P893">
        <v>0.51168986941005101</v>
      </c>
      <c r="Q893">
        <v>1.68</v>
      </c>
      <c r="R893" t="s">
        <v>147</v>
      </c>
      <c r="S893">
        <v>100</v>
      </c>
      <c r="T893">
        <v>68</v>
      </c>
      <c r="U893">
        <v>-100</v>
      </c>
    </row>
    <row r="894" spans="1:21" x14ac:dyDescent="0.25">
      <c r="A894" s="2">
        <v>43732.708333333343</v>
      </c>
      <c r="B894" t="s">
        <v>22</v>
      </c>
      <c r="C894">
        <v>2019</v>
      </c>
      <c r="D894" t="s">
        <v>87</v>
      </c>
      <c r="E894">
        <v>1.267259955406189</v>
      </c>
      <c r="F894" t="s">
        <v>41</v>
      </c>
      <c r="G894">
        <v>0.65047800540924072</v>
      </c>
      <c r="H894">
        <v>0.54280000925064087</v>
      </c>
      <c r="I894">
        <v>0.3294999897480011</v>
      </c>
      <c r="J894">
        <v>0.127700001001358</v>
      </c>
      <c r="K894">
        <v>1</v>
      </c>
      <c r="L894">
        <v>1</v>
      </c>
      <c r="M894" t="s">
        <v>144</v>
      </c>
      <c r="N894">
        <v>0</v>
      </c>
      <c r="O894">
        <v>0</v>
      </c>
      <c r="P894">
        <v>0.47583282494098988</v>
      </c>
      <c r="Q894">
        <v>2.57</v>
      </c>
      <c r="R894" t="s">
        <v>147</v>
      </c>
      <c r="S894">
        <v>100</v>
      </c>
      <c r="T894">
        <v>157</v>
      </c>
      <c r="U894">
        <v>0</v>
      </c>
    </row>
    <row r="895" spans="1:21" x14ac:dyDescent="0.25">
      <c r="A895" s="2">
        <v>43732.75</v>
      </c>
      <c r="B895" t="s">
        <v>22</v>
      </c>
      <c r="C895">
        <v>2019</v>
      </c>
      <c r="D895" t="s">
        <v>88</v>
      </c>
      <c r="E895">
        <v>2.738359928131104</v>
      </c>
      <c r="F895" t="s">
        <v>39</v>
      </c>
      <c r="G895">
        <v>1.9398399591445921</v>
      </c>
      <c r="H895">
        <v>0.57800000905990601</v>
      </c>
      <c r="I895">
        <v>0.21709999442100519</v>
      </c>
      <c r="J895">
        <v>0.20489999651908869</v>
      </c>
      <c r="K895">
        <v>3</v>
      </c>
      <c r="L895">
        <v>1</v>
      </c>
      <c r="M895" t="s">
        <v>144</v>
      </c>
      <c r="N895">
        <v>1</v>
      </c>
      <c r="O895">
        <v>0</v>
      </c>
      <c r="P895">
        <v>0.49781298172405841</v>
      </c>
      <c r="Q895">
        <v>1.64</v>
      </c>
      <c r="R895" t="s">
        <v>145</v>
      </c>
      <c r="S895">
        <v>100</v>
      </c>
      <c r="T895">
        <v>64</v>
      </c>
      <c r="U895">
        <v>0</v>
      </c>
    </row>
    <row r="896" spans="1:21" x14ac:dyDescent="0.25">
      <c r="A896" s="2">
        <v>43732.791666666657</v>
      </c>
      <c r="B896" t="s">
        <v>22</v>
      </c>
      <c r="C896">
        <v>2019</v>
      </c>
      <c r="D896" t="s">
        <v>89</v>
      </c>
      <c r="E896">
        <v>0.64386498928070068</v>
      </c>
      <c r="F896" t="s">
        <v>38</v>
      </c>
      <c r="G896">
        <v>0.54606997966766357</v>
      </c>
      <c r="H896">
        <v>0.32530000805854797</v>
      </c>
      <c r="I896">
        <v>0.42219999432563782</v>
      </c>
      <c r="J896">
        <v>0.25249999761581421</v>
      </c>
      <c r="K896">
        <v>2</v>
      </c>
      <c r="L896">
        <v>1</v>
      </c>
      <c r="M896" t="s">
        <v>144</v>
      </c>
      <c r="N896">
        <v>1</v>
      </c>
      <c r="O896">
        <v>1</v>
      </c>
      <c r="P896">
        <v>0.50727991512541615</v>
      </c>
      <c r="Q896">
        <v>1.31</v>
      </c>
      <c r="R896" t="s">
        <v>145</v>
      </c>
      <c r="S896">
        <v>100</v>
      </c>
      <c r="T896">
        <v>31</v>
      </c>
      <c r="U896">
        <v>31</v>
      </c>
    </row>
    <row r="897" spans="1:21" x14ac:dyDescent="0.25">
      <c r="A897" s="2">
        <v>43733.708333333343</v>
      </c>
      <c r="B897" t="s">
        <v>22</v>
      </c>
      <c r="C897">
        <v>2019</v>
      </c>
      <c r="D897" t="s">
        <v>90</v>
      </c>
      <c r="E897">
        <v>0.67347699403762817</v>
      </c>
      <c r="F897" t="s">
        <v>40</v>
      </c>
      <c r="G897">
        <v>1.2154500484466551</v>
      </c>
      <c r="H897">
        <v>0.19920000433921811</v>
      </c>
      <c r="I897">
        <v>0.30970001220703119</v>
      </c>
      <c r="J897">
        <v>0.491100013256073</v>
      </c>
      <c r="K897">
        <v>0</v>
      </c>
      <c r="L897">
        <v>2</v>
      </c>
      <c r="M897" t="s">
        <v>144</v>
      </c>
      <c r="N897">
        <v>0</v>
      </c>
      <c r="O897">
        <v>0</v>
      </c>
      <c r="P897">
        <v>0.48622112054866862</v>
      </c>
      <c r="Q897">
        <v>2.2200000000000002</v>
      </c>
      <c r="R897" t="s">
        <v>145</v>
      </c>
      <c r="S897">
        <v>100</v>
      </c>
      <c r="T897">
        <v>122</v>
      </c>
      <c r="U897">
        <v>0</v>
      </c>
    </row>
    <row r="898" spans="1:21" x14ac:dyDescent="0.25">
      <c r="A898" s="2">
        <v>43733.708333333343</v>
      </c>
      <c r="B898" t="s">
        <v>22</v>
      </c>
      <c r="C898">
        <v>2019</v>
      </c>
      <c r="D898" t="s">
        <v>91</v>
      </c>
      <c r="E898">
        <v>0.49620398879051208</v>
      </c>
      <c r="F898" t="s">
        <v>45</v>
      </c>
      <c r="G898">
        <v>1.2928099632263179</v>
      </c>
      <c r="H898">
        <v>9.9299997091293335E-2</v>
      </c>
      <c r="I898">
        <v>0.27289998531341553</v>
      </c>
      <c r="J898">
        <v>0.62779998779296875</v>
      </c>
      <c r="K898">
        <v>1</v>
      </c>
      <c r="L898">
        <v>1</v>
      </c>
      <c r="M898" t="s">
        <v>144</v>
      </c>
      <c r="N898">
        <v>0</v>
      </c>
      <c r="O898">
        <v>0</v>
      </c>
      <c r="P898">
        <v>0.49080085964140968</v>
      </c>
      <c r="Q898">
        <v>3.35</v>
      </c>
      <c r="R898" t="s">
        <v>145</v>
      </c>
      <c r="S898">
        <v>100</v>
      </c>
      <c r="T898">
        <v>235</v>
      </c>
      <c r="U898">
        <v>0</v>
      </c>
    </row>
    <row r="899" spans="1:21" x14ac:dyDescent="0.25">
      <c r="A899" s="2">
        <v>43733.75</v>
      </c>
      <c r="B899" t="s">
        <v>22</v>
      </c>
      <c r="C899">
        <v>2019</v>
      </c>
      <c r="D899" t="s">
        <v>44</v>
      </c>
      <c r="E899">
        <v>1.6781899929046631</v>
      </c>
      <c r="F899" t="s">
        <v>42</v>
      </c>
      <c r="G899">
        <v>2.655420064926147</v>
      </c>
      <c r="H899">
        <v>0.17890000343322751</v>
      </c>
      <c r="I899">
        <v>0.2012999951839447</v>
      </c>
      <c r="J899">
        <v>0.61979997158050537</v>
      </c>
      <c r="K899">
        <v>3</v>
      </c>
      <c r="L899">
        <v>3</v>
      </c>
      <c r="M899" t="s">
        <v>144</v>
      </c>
      <c r="N899">
        <v>1</v>
      </c>
      <c r="O899">
        <v>1</v>
      </c>
      <c r="P899">
        <v>0.50771938580891907</v>
      </c>
      <c r="Q899">
        <v>2.72</v>
      </c>
      <c r="R899" t="s">
        <v>145</v>
      </c>
      <c r="S899">
        <v>100</v>
      </c>
      <c r="T899">
        <v>172</v>
      </c>
      <c r="U899">
        <v>172</v>
      </c>
    </row>
    <row r="900" spans="1:21" x14ac:dyDescent="0.25">
      <c r="A900" s="2">
        <v>43733.791666666657</v>
      </c>
      <c r="B900" t="s">
        <v>22</v>
      </c>
      <c r="C900">
        <v>2019</v>
      </c>
      <c r="D900" t="s">
        <v>92</v>
      </c>
      <c r="E900">
        <v>1.9871499538421631</v>
      </c>
      <c r="F900" t="s">
        <v>37</v>
      </c>
      <c r="G900">
        <v>0.1146899983286858</v>
      </c>
      <c r="H900">
        <v>0.91039997339248657</v>
      </c>
      <c r="I900">
        <v>8.190000057220459E-2</v>
      </c>
      <c r="J900">
        <v>7.6999999582767487E-3</v>
      </c>
      <c r="K900">
        <v>2</v>
      </c>
      <c r="L900">
        <v>0</v>
      </c>
      <c r="M900" t="s">
        <v>144</v>
      </c>
      <c r="N900">
        <v>0</v>
      </c>
      <c r="O900">
        <v>1</v>
      </c>
      <c r="P900">
        <v>0.54036273583533012</v>
      </c>
      <c r="Q900">
        <v>1.59</v>
      </c>
      <c r="R900" t="s">
        <v>145</v>
      </c>
      <c r="S900">
        <v>100</v>
      </c>
      <c r="T900">
        <v>59</v>
      </c>
      <c r="U900">
        <v>-100</v>
      </c>
    </row>
    <row r="901" spans="1:21" x14ac:dyDescent="0.25">
      <c r="A901" s="2">
        <v>43734.708333333343</v>
      </c>
      <c r="B901" t="s">
        <v>22</v>
      </c>
      <c r="C901">
        <v>2019</v>
      </c>
      <c r="D901" t="s">
        <v>93</v>
      </c>
      <c r="E901">
        <v>1.6993700265884399</v>
      </c>
      <c r="F901" t="s">
        <v>46</v>
      </c>
      <c r="G901">
        <v>1.35319995880127</v>
      </c>
      <c r="H901">
        <v>0.44420000910758972</v>
      </c>
      <c r="I901">
        <v>0.31999999284744263</v>
      </c>
      <c r="J901">
        <v>0.23579999804496771</v>
      </c>
      <c r="K901">
        <v>3</v>
      </c>
      <c r="L901">
        <v>2</v>
      </c>
      <c r="M901" t="s">
        <v>144</v>
      </c>
      <c r="N901">
        <v>1</v>
      </c>
      <c r="O901">
        <v>0</v>
      </c>
      <c r="P901">
        <v>0.48719777715453821</v>
      </c>
      <c r="Q901">
        <v>2.13</v>
      </c>
      <c r="R901" t="s">
        <v>148</v>
      </c>
      <c r="S901">
        <v>100</v>
      </c>
      <c r="T901">
        <v>113</v>
      </c>
      <c r="U901">
        <v>0</v>
      </c>
    </row>
    <row r="902" spans="1:21" x14ac:dyDescent="0.25">
      <c r="A902" s="2">
        <v>43734.75</v>
      </c>
      <c r="B902" t="s">
        <v>22</v>
      </c>
      <c r="C902">
        <v>2019</v>
      </c>
      <c r="D902" t="s">
        <v>94</v>
      </c>
      <c r="E902">
        <v>1.1246999502182009</v>
      </c>
      <c r="F902" t="s">
        <v>43</v>
      </c>
      <c r="G902">
        <v>1.5065300464630129</v>
      </c>
      <c r="H902">
        <v>0.25299999117851257</v>
      </c>
      <c r="I902">
        <v>0.2833000123500824</v>
      </c>
      <c r="J902">
        <v>0.46369999647140497</v>
      </c>
      <c r="K902">
        <v>1</v>
      </c>
      <c r="L902">
        <v>1</v>
      </c>
      <c r="M902" t="s">
        <v>144</v>
      </c>
      <c r="N902">
        <v>0</v>
      </c>
      <c r="O902">
        <v>0</v>
      </c>
      <c r="P902">
        <v>0.49354501419518032</v>
      </c>
      <c r="Q902">
        <v>2.1</v>
      </c>
      <c r="R902" t="s">
        <v>147</v>
      </c>
      <c r="S902">
        <v>100</v>
      </c>
      <c r="T902">
        <v>110</v>
      </c>
      <c r="U902">
        <v>0</v>
      </c>
    </row>
    <row r="903" spans="1:21" x14ac:dyDescent="0.25">
      <c r="A903" s="2">
        <v>43734.791666666657</v>
      </c>
      <c r="B903" t="s">
        <v>22</v>
      </c>
      <c r="C903">
        <v>2019</v>
      </c>
      <c r="D903" t="s">
        <v>95</v>
      </c>
      <c r="E903">
        <v>3.8089900016784668</v>
      </c>
      <c r="F903" t="s">
        <v>96</v>
      </c>
      <c r="G903">
        <v>0.19593499600887301</v>
      </c>
      <c r="H903">
        <v>0.98570001125335693</v>
      </c>
      <c r="I903">
        <v>1.2600000016391281E-2</v>
      </c>
      <c r="J903">
        <v>1.7000000225380061E-3</v>
      </c>
      <c r="K903">
        <v>3</v>
      </c>
      <c r="L903">
        <v>0</v>
      </c>
      <c r="M903" t="s">
        <v>144</v>
      </c>
      <c r="N903">
        <v>1</v>
      </c>
      <c r="O903">
        <v>1</v>
      </c>
      <c r="P903">
        <v>0.54737594067239914</v>
      </c>
      <c r="Q903">
        <v>2.34</v>
      </c>
      <c r="R903" t="s">
        <v>147</v>
      </c>
      <c r="S903">
        <v>100</v>
      </c>
      <c r="T903">
        <v>134</v>
      </c>
      <c r="U903">
        <v>134</v>
      </c>
    </row>
    <row r="904" spans="1:21" x14ac:dyDescent="0.25">
      <c r="A904" s="2">
        <v>43735.791666666657</v>
      </c>
      <c r="B904" t="s">
        <v>22</v>
      </c>
      <c r="C904">
        <v>2019</v>
      </c>
      <c r="D904" t="s">
        <v>38</v>
      </c>
      <c r="E904">
        <v>2.9564399719238281</v>
      </c>
      <c r="F904" t="s">
        <v>88</v>
      </c>
      <c r="G904">
        <v>0.66710501909255981</v>
      </c>
      <c r="H904">
        <v>0.88779997825622559</v>
      </c>
      <c r="I904">
        <v>8.2500003278255463E-2</v>
      </c>
      <c r="J904">
        <v>2.9699999839067459E-2</v>
      </c>
      <c r="K904">
        <v>5</v>
      </c>
      <c r="L904">
        <v>1</v>
      </c>
      <c r="M904" t="s">
        <v>144</v>
      </c>
      <c r="N904">
        <v>1</v>
      </c>
      <c r="O904">
        <v>1</v>
      </c>
      <c r="P904">
        <v>0.5340346489199207</v>
      </c>
      <c r="Q904">
        <v>1.65</v>
      </c>
      <c r="R904" t="s">
        <v>145</v>
      </c>
      <c r="S904">
        <v>100</v>
      </c>
      <c r="T904">
        <v>65</v>
      </c>
      <c r="U904">
        <v>65</v>
      </c>
    </row>
    <row r="905" spans="1:21" x14ac:dyDescent="0.25">
      <c r="A905" s="2">
        <v>43736.458333333343</v>
      </c>
      <c r="B905" t="s">
        <v>22</v>
      </c>
      <c r="C905">
        <v>2019</v>
      </c>
      <c r="D905" t="s">
        <v>45</v>
      </c>
      <c r="E905">
        <v>1.0484800338745119</v>
      </c>
      <c r="F905" t="s">
        <v>44</v>
      </c>
      <c r="G905">
        <v>2.105449914932251</v>
      </c>
      <c r="H905">
        <v>0.12829999625682831</v>
      </c>
      <c r="I905">
        <v>0.2143000066280365</v>
      </c>
      <c r="J905">
        <v>0.65740001201629639</v>
      </c>
      <c r="K905">
        <v>0</v>
      </c>
      <c r="L905">
        <v>1</v>
      </c>
      <c r="M905" t="s">
        <v>144</v>
      </c>
      <c r="N905">
        <v>0</v>
      </c>
      <c r="O905">
        <v>1</v>
      </c>
      <c r="P905">
        <v>0.50968148055461149</v>
      </c>
      <c r="Q905">
        <v>2.4900000000000002</v>
      </c>
      <c r="R905" t="s">
        <v>147</v>
      </c>
      <c r="S905">
        <v>100</v>
      </c>
      <c r="T905">
        <v>149</v>
      </c>
      <c r="U905">
        <v>-100</v>
      </c>
    </row>
    <row r="906" spans="1:21" x14ac:dyDescent="0.25">
      <c r="A906" s="2">
        <v>43736.583333333343</v>
      </c>
      <c r="B906" t="s">
        <v>22</v>
      </c>
      <c r="C906">
        <v>2019</v>
      </c>
      <c r="D906" t="s">
        <v>42</v>
      </c>
      <c r="E906">
        <v>1.08080005645752</v>
      </c>
      <c r="F906" t="s">
        <v>89</v>
      </c>
      <c r="G906">
        <v>1.30840003490448</v>
      </c>
      <c r="H906">
        <v>0.28470000624656677</v>
      </c>
      <c r="I906">
        <v>0.2994999885559082</v>
      </c>
      <c r="J906">
        <v>0.41580000519752502</v>
      </c>
      <c r="K906">
        <v>0</v>
      </c>
      <c r="L906">
        <v>2</v>
      </c>
      <c r="M906" t="s">
        <v>144</v>
      </c>
      <c r="N906">
        <v>0</v>
      </c>
      <c r="O906">
        <v>0</v>
      </c>
      <c r="P906">
        <v>0.49780358337895442</v>
      </c>
      <c r="Q906">
        <v>2.3199999999999998</v>
      </c>
      <c r="R906" t="s">
        <v>147</v>
      </c>
      <c r="S906">
        <v>100</v>
      </c>
      <c r="T906">
        <v>132</v>
      </c>
      <c r="U906">
        <v>0</v>
      </c>
    </row>
    <row r="907" spans="1:21" x14ac:dyDescent="0.25">
      <c r="A907" s="2">
        <v>43736.6875</v>
      </c>
      <c r="B907" t="s">
        <v>22</v>
      </c>
      <c r="C907">
        <v>2019</v>
      </c>
      <c r="D907" t="s">
        <v>41</v>
      </c>
      <c r="E907">
        <v>0.71829801797866821</v>
      </c>
      <c r="F907" t="s">
        <v>91</v>
      </c>
      <c r="G907">
        <v>0.98933202028274536</v>
      </c>
      <c r="H907">
        <v>0.24770000576972959</v>
      </c>
      <c r="I907">
        <v>0.34360000491142267</v>
      </c>
      <c r="J907">
        <v>0.40869998931884771</v>
      </c>
      <c r="K907">
        <v>1</v>
      </c>
      <c r="L907">
        <v>0</v>
      </c>
      <c r="M907" t="s">
        <v>144</v>
      </c>
      <c r="N907">
        <v>0</v>
      </c>
      <c r="O907">
        <v>0</v>
      </c>
      <c r="P907">
        <v>0.47258796941427511</v>
      </c>
      <c r="Q907">
        <v>3</v>
      </c>
      <c r="R907" t="s">
        <v>145</v>
      </c>
      <c r="S907">
        <v>100</v>
      </c>
      <c r="T907">
        <v>200</v>
      </c>
      <c r="U907">
        <v>0</v>
      </c>
    </row>
    <row r="908" spans="1:21" x14ac:dyDescent="0.25">
      <c r="A908" s="2">
        <v>43736.791666666657</v>
      </c>
      <c r="B908" t="s">
        <v>22</v>
      </c>
      <c r="C908">
        <v>2019</v>
      </c>
      <c r="D908" t="s">
        <v>40</v>
      </c>
      <c r="E908">
        <v>0.8194119930267334</v>
      </c>
      <c r="F908" t="s">
        <v>92</v>
      </c>
      <c r="G908">
        <v>0.37975698709487921</v>
      </c>
      <c r="H908">
        <v>0.46630001068115229</v>
      </c>
      <c r="I908">
        <v>0.38269999623298651</v>
      </c>
      <c r="J908">
        <v>0.15099999308586121</v>
      </c>
      <c r="K908">
        <v>0</v>
      </c>
      <c r="L908">
        <v>0</v>
      </c>
      <c r="M908" t="s">
        <v>144</v>
      </c>
      <c r="N908">
        <v>0</v>
      </c>
      <c r="O908">
        <v>1</v>
      </c>
      <c r="P908">
        <v>0.50220199192634452</v>
      </c>
      <c r="Q908">
        <v>2.06</v>
      </c>
      <c r="R908" t="s">
        <v>145</v>
      </c>
      <c r="S908">
        <v>100</v>
      </c>
      <c r="T908">
        <v>106</v>
      </c>
      <c r="U908">
        <v>-100</v>
      </c>
    </row>
    <row r="909" spans="1:21" x14ac:dyDescent="0.25">
      <c r="A909" s="2">
        <v>43737.416666666657</v>
      </c>
      <c r="B909" t="s">
        <v>22</v>
      </c>
      <c r="C909">
        <v>2019</v>
      </c>
      <c r="D909" t="s">
        <v>43</v>
      </c>
      <c r="E909">
        <v>0.94717800617218018</v>
      </c>
      <c r="F909" t="s">
        <v>87</v>
      </c>
      <c r="G909">
        <v>2.1317799091339111</v>
      </c>
      <c r="H909">
        <v>0.1116999983787537</v>
      </c>
      <c r="I909">
        <v>0.18850000202655789</v>
      </c>
      <c r="J909">
        <v>0.69980001449584961</v>
      </c>
      <c r="K909">
        <v>0</v>
      </c>
      <c r="L909">
        <v>2</v>
      </c>
      <c r="M909" t="s">
        <v>144</v>
      </c>
      <c r="N909">
        <v>0</v>
      </c>
      <c r="O909">
        <v>1</v>
      </c>
      <c r="P909">
        <v>0.5029974291751359</v>
      </c>
      <c r="Q909">
        <v>2.4300000000000002</v>
      </c>
      <c r="R909" t="s">
        <v>145</v>
      </c>
      <c r="S909">
        <v>100</v>
      </c>
      <c r="T909">
        <v>143</v>
      </c>
      <c r="U909">
        <v>-100</v>
      </c>
    </row>
    <row r="910" spans="1:21" x14ac:dyDescent="0.25">
      <c r="A910" s="2">
        <v>43737.5</v>
      </c>
      <c r="B910" t="s">
        <v>22</v>
      </c>
      <c r="C910">
        <v>2019</v>
      </c>
      <c r="D910" t="s">
        <v>93</v>
      </c>
      <c r="E910">
        <v>1.027909994125366</v>
      </c>
      <c r="F910" t="s">
        <v>94</v>
      </c>
      <c r="G910">
        <v>0.82659298181533813</v>
      </c>
      <c r="H910">
        <v>0.35210001468658447</v>
      </c>
      <c r="I910">
        <v>0.43070000410079962</v>
      </c>
      <c r="J910">
        <v>0.21719999611377719</v>
      </c>
      <c r="K910">
        <v>2</v>
      </c>
      <c r="L910">
        <v>0</v>
      </c>
      <c r="M910" t="s">
        <v>144</v>
      </c>
      <c r="N910">
        <v>0</v>
      </c>
      <c r="O910">
        <v>0</v>
      </c>
      <c r="P910">
        <v>0.45941750963676731</v>
      </c>
      <c r="Q910">
        <v>2.13</v>
      </c>
      <c r="R910" t="s">
        <v>146</v>
      </c>
      <c r="S910">
        <v>100</v>
      </c>
      <c r="T910">
        <v>113</v>
      </c>
      <c r="U910">
        <v>0</v>
      </c>
    </row>
    <row r="911" spans="1:21" x14ac:dyDescent="0.25">
      <c r="A911" s="2">
        <v>43737.583333333343</v>
      </c>
      <c r="B911" t="s">
        <v>22</v>
      </c>
      <c r="C911">
        <v>2019</v>
      </c>
      <c r="D911" t="s">
        <v>96</v>
      </c>
      <c r="E911">
        <v>1.841150045394897</v>
      </c>
      <c r="F911" t="s">
        <v>90</v>
      </c>
      <c r="G911">
        <v>0.1694599986076355</v>
      </c>
      <c r="H911">
        <v>0.88120001554489136</v>
      </c>
      <c r="I911">
        <v>0.10509999841451639</v>
      </c>
      <c r="J911">
        <v>1.3700000010430809E-2</v>
      </c>
      <c r="K911">
        <v>2</v>
      </c>
      <c r="L911">
        <v>0</v>
      </c>
      <c r="M911" t="s">
        <v>144</v>
      </c>
      <c r="N911">
        <v>0</v>
      </c>
      <c r="O911">
        <v>1</v>
      </c>
      <c r="P911">
        <v>0.50806345227097272</v>
      </c>
      <c r="Q911">
        <v>2.72</v>
      </c>
      <c r="R911" t="s">
        <v>147</v>
      </c>
      <c r="S911">
        <v>100</v>
      </c>
      <c r="T911">
        <v>172</v>
      </c>
      <c r="U911">
        <v>-100</v>
      </c>
    </row>
    <row r="912" spans="1:21" x14ac:dyDescent="0.25">
      <c r="A912" s="2">
        <v>43737.6875</v>
      </c>
      <c r="B912" t="s">
        <v>22</v>
      </c>
      <c r="C912">
        <v>2019</v>
      </c>
      <c r="D912" t="s">
        <v>39</v>
      </c>
      <c r="E912">
        <v>1.552870035171509</v>
      </c>
      <c r="F912" t="s">
        <v>37</v>
      </c>
      <c r="G912">
        <v>0.7584189772605896</v>
      </c>
      <c r="H912">
        <v>0.61790001392364502</v>
      </c>
      <c r="I912">
        <v>0.24510000646114349</v>
      </c>
      <c r="J912">
        <v>0.13699999451637271</v>
      </c>
      <c r="K912">
        <v>1</v>
      </c>
      <c r="L912">
        <v>1</v>
      </c>
      <c r="M912" t="s">
        <v>144</v>
      </c>
      <c r="N912">
        <v>0</v>
      </c>
      <c r="O912">
        <v>0</v>
      </c>
      <c r="P912">
        <v>0.48929573366664758</v>
      </c>
      <c r="Q912">
        <v>1.95</v>
      </c>
      <c r="R912" t="s">
        <v>147</v>
      </c>
      <c r="S912">
        <v>100</v>
      </c>
      <c r="T912">
        <v>95</v>
      </c>
      <c r="U912">
        <v>0</v>
      </c>
    </row>
    <row r="913" spans="1:21" x14ac:dyDescent="0.25">
      <c r="A913" s="2">
        <v>43737.791666666657</v>
      </c>
      <c r="B913" t="s">
        <v>22</v>
      </c>
      <c r="C913">
        <v>2019</v>
      </c>
      <c r="D913" t="s">
        <v>46</v>
      </c>
      <c r="E913">
        <v>1.60195004940033</v>
      </c>
      <c r="F913" t="s">
        <v>95</v>
      </c>
      <c r="G913">
        <v>0.7742459774017334</v>
      </c>
      <c r="H913">
        <v>0.58670002222061157</v>
      </c>
      <c r="I913">
        <v>0.25789999961853027</v>
      </c>
      <c r="J913">
        <v>0.15539999306201929</v>
      </c>
      <c r="K913">
        <v>3</v>
      </c>
      <c r="L913">
        <v>2</v>
      </c>
      <c r="M913" t="s">
        <v>144</v>
      </c>
      <c r="N913">
        <v>1</v>
      </c>
      <c r="O913">
        <v>1</v>
      </c>
      <c r="P913">
        <v>0.50604650486340852</v>
      </c>
      <c r="Q913">
        <v>1.92</v>
      </c>
      <c r="R913" t="s">
        <v>145</v>
      </c>
      <c r="S913">
        <v>100</v>
      </c>
      <c r="T913">
        <v>92</v>
      </c>
      <c r="U913">
        <v>92</v>
      </c>
    </row>
    <row r="914" spans="1:21" x14ac:dyDescent="0.25">
      <c r="A914" s="2">
        <v>43735.770833333343</v>
      </c>
      <c r="B914" t="s">
        <v>23</v>
      </c>
      <c r="C914">
        <v>2019</v>
      </c>
      <c r="D914" t="s">
        <v>97</v>
      </c>
      <c r="E914">
        <v>0.75639998912811279</v>
      </c>
      <c r="F914" t="s">
        <v>54</v>
      </c>
      <c r="G914">
        <v>2.312829971313477</v>
      </c>
      <c r="H914">
        <v>6.0100000351667397E-2</v>
      </c>
      <c r="I914">
        <v>0.14540000259876251</v>
      </c>
      <c r="J914">
        <v>0.79449999332427979</v>
      </c>
      <c r="K914">
        <v>1</v>
      </c>
      <c r="L914">
        <v>2</v>
      </c>
      <c r="M914" t="s">
        <v>144</v>
      </c>
      <c r="N914">
        <v>1</v>
      </c>
      <c r="O914">
        <v>1</v>
      </c>
      <c r="P914">
        <v>0.50927404714161395</v>
      </c>
      <c r="Q914">
        <v>1.66</v>
      </c>
      <c r="R914" t="s">
        <v>147</v>
      </c>
      <c r="S914">
        <v>100</v>
      </c>
      <c r="T914">
        <v>66</v>
      </c>
      <c r="U914">
        <v>66</v>
      </c>
    </row>
    <row r="915" spans="1:21" x14ac:dyDescent="0.25">
      <c r="A915" s="2">
        <v>43736.5625</v>
      </c>
      <c r="B915" t="s">
        <v>23</v>
      </c>
      <c r="C915">
        <v>2019</v>
      </c>
      <c r="D915" t="s">
        <v>98</v>
      </c>
      <c r="E915">
        <v>0.28111100196838379</v>
      </c>
      <c r="F915" t="s">
        <v>50</v>
      </c>
      <c r="G915">
        <v>3.4730501174926758</v>
      </c>
      <c r="H915">
        <v>4.8000002279877663E-3</v>
      </c>
      <c r="I915">
        <v>2.96000000089407E-2</v>
      </c>
      <c r="J915">
        <v>0.96560001373291016</v>
      </c>
      <c r="K915">
        <v>2</v>
      </c>
      <c r="L915">
        <v>3</v>
      </c>
      <c r="M915" t="s">
        <v>144</v>
      </c>
      <c r="N915">
        <v>1</v>
      </c>
      <c r="O915">
        <v>1</v>
      </c>
      <c r="P915">
        <v>0.56533951478917954</v>
      </c>
      <c r="Q915">
        <v>1.1599999999999999</v>
      </c>
      <c r="R915" t="s">
        <v>146</v>
      </c>
      <c r="S915">
        <v>100</v>
      </c>
      <c r="T915">
        <v>15.999999999999989</v>
      </c>
      <c r="U915">
        <v>15.999999999999989</v>
      </c>
    </row>
    <row r="916" spans="1:21" x14ac:dyDescent="0.25">
      <c r="A916" s="2">
        <v>43736.5625</v>
      </c>
      <c r="B916" t="s">
        <v>23</v>
      </c>
      <c r="C916">
        <v>2019</v>
      </c>
      <c r="D916" t="s">
        <v>99</v>
      </c>
      <c r="E916">
        <v>1.2775499820709231</v>
      </c>
      <c r="F916" t="s">
        <v>55</v>
      </c>
      <c r="G916">
        <v>0.99463599920272827</v>
      </c>
      <c r="H916">
        <v>0.41119998693466192</v>
      </c>
      <c r="I916">
        <v>0.32409998774528498</v>
      </c>
      <c r="J916">
        <v>0.26469999551773071</v>
      </c>
      <c r="K916">
        <v>0</v>
      </c>
      <c r="L916">
        <v>1</v>
      </c>
      <c r="M916" t="s">
        <v>144</v>
      </c>
      <c r="N916">
        <v>0</v>
      </c>
      <c r="O916">
        <v>0</v>
      </c>
      <c r="P916">
        <v>0.48335160878255351</v>
      </c>
      <c r="Q916">
        <v>1.82</v>
      </c>
      <c r="R916" t="s">
        <v>146</v>
      </c>
      <c r="S916">
        <v>100</v>
      </c>
      <c r="T916">
        <v>82</v>
      </c>
      <c r="U916">
        <v>0</v>
      </c>
    </row>
    <row r="917" spans="1:21" x14ac:dyDescent="0.25">
      <c r="A917" s="2">
        <v>43736.5625</v>
      </c>
      <c r="B917" t="s">
        <v>23</v>
      </c>
      <c r="C917">
        <v>2019</v>
      </c>
      <c r="D917" t="s">
        <v>100</v>
      </c>
      <c r="E917">
        <v>0.27153000235557562</v>
      </c>
      <c r="F917" t="s">
        <v>51</v>
      </c>
      <c r="G917">
        <v>0.97865897417068481</v>
      </c>
      <c r="H917">
        <v>8.6900003254413605E-2</v>
      </c>
      <c r="I917">
        <v>0.32460001111030579</v>
      </c>
      <c r="J917">
        <v>0.58850002288818359</v>
      </c>
      <c r="K917">
        <v>0</v>
      </c>
      <c r="L917">
        <v>3</v>
      </c>
      <c r="M917" t="s">
        <v>144</v>
      </c>
      <c r="N917">
        <v>1</v>
      </c>
      <c r="O917">
        <v>1</v>
      </c>
      <c r="P917">
        <v>0.50055802810254013</v>
      </c>
      <c r="Q917">
        <v>1.56</v>
      </c>
      <c r="R917" t="s">
        <v>146</v>
      </c>
      <c r="S917">
        <v>100</v>
      </c>
      <c r="T917">
        <v>56</v>
      </c>
      <c r="U917">
        <v>56</v>
      </c>
    </row>
    <row r="918" spans="1:21" x14ac:dyDescent="0.25">
      <c r="A918" s="2">
        <v>43736.5625</v>
      </c>
      <c r="B918" t="s">
        <v>23</v>
      </c>
      <c r="C918">
        <v>2019</v>
      </c>
      <c r="D918" t="s">
        <v>101</v>
      </c>
      <c r="E918">
        <v>1.2781000137329099</v>
      </c>
      <c r="F918" t="s">
        <v>47</v>
      </c>
      <c r="G918">
        <v>2.6468899250030522</v>
      </c>
      <c r="H918">
        <v>0.1008000001311302</v>
      </c>
      <c r="I918">
        <v>0.17380000650882721</v>
      </c>
      <c r="J918">
        <v>0.72539997100830078</v>
      </c>
      <c r="K918">
        <v>1</v>
      </c>
      <c r="L918">
        <v>3</v>
      </c>
      <c r="M918" t="s">
        <v>144</v>
      </c>
      <c r="N918">
        <v>1</v>
      </c>
      <c r="O918">
        <v>1</v>
      </c>
      <c r="P918">
        <v>0.54327143891556717</v>
      </c>
      <c r="Q918">
        <v>1.61</v>
      </c>
      <c r="R918" t="s">
        <v>146</v>
      </c>
      <c r="S918">
        <v>100</v>
      </c>
      <c r="T918">
        <v>61</v>
      </c>
      <c r="U918">
        <v>61</v>
      </c>
    </row>
    <row r="919" spans="1:21" x14ac:dyDescent="0.25">
      <c r="A919" s="2">
        <v>43736.5625</v>
      </c>
      <c r="B919" t="s">
        <v>23</v>
      </c>
      <c r="C919">
        <v>2019</v>
      </c>
      <c r="D919" t="s">
        <v>102</v>
      </c>
      <c r="E919">
        <v>1.308680057525635</v>
      </c>
      <c r="F919" t="s">
        <v>53</v>
      </c>
      <c r="G919">
        <v>2.8364698886871338</v>
      </c>
      <c r="H919">
        <v>0.1024999991059303</v>
      </c>
      <c r="I919">
        <v>0.16120000183582309</v>
      </c>
      <c r="J919">
        <v>0.73629999160766602</v>
      </c>
      <c r="K919">
        <v>0</v>
      </c>
      <c r="L919">
        <v>3</v>
      </c>
      <c r="M919" t="s">
        <v>144</v>
      </c>
      <c r="N919">
        <v>1</v>
      </c>
      <c r="O919">
        <v>1</v>
      </c>
      <c r="P919">
        <v>0.53438848030203911</v>
      </c>
      <c r="Q919">
        <v>1.65</v>
      </c>
      <c r="R919" t="s">
        <v>145</v>
      </c>
      <c r="S919">
        <v>100</v>
      </c>
      <c r="T919">
        <v>65</v>
      </c>
      <c r="U919">
        <v>65</v>
      </c>
    </row>
    <row r="920" spans="1:21" x14ac:dyDescent="0.25">
      <c r="A920" s="2">
        <v>43736.6875</v>
      </c>
      <c r="B920" t="s">
        <v>23</v>
      </c>
      <c r="C920">
        <v>2019</v>
      </c>
      <c r="D920" t="s">
        <v>103</v>
      </c>
      <c r="E920">
        <v>1.762519955635071</v>
      </c>
      <c r="F920" t="s">
        <v>52</v>
      </c>
      <c r="G920">
        <v>0.9821699857711792</v>
      </c>
      <c r="H920">
        <v>0.57929998636245728</v>
      </c>
      <c r="I920">
        <v>0.2457000017166138</v>
      </c>
      <c r="J920">
        <v>0.17499999701976779</v>
      </c>
      <c r="K920">
        <v>2</v>
      </c>
      <c r="L920">
        <v>2</v>
      </c>
      <c r="M920" t="s">
        <v>144</v>
      </c>
      <c r="N920">
        <v>1</v>
      </c>
      <c r="O920">
        <v>1</v>
      </c>
      <c r="P920">
        <v>0.53275527008949219</v>
      </c>
      <c r="Q920">
        <v>1.36</v>
      </c>
      <c r="R920" t="s">
        <v>145</v>
      </c>
      <c r="S920">
        <v>100</v>
      </c>
      <c r="T920">
        <v>36</v>
      </c>
      <c r="U920">
        <v>36</v>
      </c>
    </row>
    <row r="921" spans="1:21" x14ac:dyDescent="0.25">
      <c r="A921" s="2">
        <v>43737.5625</v>
      </c>
      <c r="B921" t="s">
        <v>23</v>
      </c>
      <c r="C921">
        <v>2019</v>
      </c>
      <c r="D921" t="s">
        <v>104</v>
      </c>
      <c r="E921">
        <v>2.0184299945831299</v>
      </c>
      <c r="F921" t="s">
        <v>49</v>
      </c>
      <c r="G921">
        <v>1.674839973449707</v>
      </c>
      <c r="H921">
        <v>0.44679999351501459</v>
      </c>
      <c r="I921">
        <v>0.27599999308586121</v>
      </c>
      <c r="J921">
        <v>0.27720001339912409</v>
      </c>
      <c r="K921">
        <v>1</v>
      </c>
      <c r="L921">
        <v>2</v>
      </c>
      <c r="M921" t="s">
        <v>144</v>
      </c>
      <c r="N921">
        <v>1</v>
      </c>
      <c r="O921">
        <v>0</v>
      </c>
      <c r="P921">
        <v>0.48741750494431879</v>
      </c>
      <c r="Q921">
        <v>1.81</v>
      </c>
      <c r="R921" t="s">
        <v>147</v>
      </c>
      <c r="S921">
        <v>100</v>
      </c>
      <c r="T921">
        <v>81</v>
      </c>
      <c r="U921">
        <v>0</v>
      </c>
    </row>
    <row r="922" spans="1:21" x14ac:dyDescent="0.25">
      <c r="A922" s="2">
        <v>43737.666666666657</v>
      </c>
      <c r="B922" t="s">
        <v>23</v>
      </c>
      <c r="C922">
        <v>2019</v>
      </c>
      <c r="D922" t="s">
        <v>105</v>
      </c>
      <c r="E922">
        <v>0.5334320068359375</v>
      </c>
      <c r="F922" t="s">
        <v>48</v>
      </c>
      <c r="G922">
        <v>2.2033600807189941</v>
      </c>
      <c r="H922">
        <v>4.3999999761581421E-2</v>
      </c>
      <c r="I922">
        <v>0.1321000009775162</v>
      </c>
      <c r="J922">
        <v>0.82389998435974121</v>
      </c>
      <c r="K922">
        <v>0</v>
      </c>
      <c r="L922">
        <v>4</v>
      </c>
      <c r="M922" t="s">
        <v>144</v>
      </c>
      <c r="N922">
        <v>1</v>
      </c>
      <c r="O922">
        <v>1</v>
      </c>
      <c r="P922">
        <v>0.51923240716397734</v>
      </c>
      <c r="Q922">
        <v>1.71</v>
      </c>
      <c r="R922" t="s">
        <v>147</v>
      </c>
      <c r="S922">
        <v>100</v>
      </c>
      <c r="T922">
        <v>71</v>
      </c>
      <c r="U922">
        <v>71</v>
      </c>
    </row>
    <row r="923" spans="1:21" x14ac:dyDescent="0.25">
      <c r="A923" s="2">
        <v>43732.708333333343</v>
      </c>
      <c r="B923" t="s">
        <v>24</v>
      </c>
      <c r="C923">
        <v>2019</v>
      </c>
      <c r="D923" t="s">
        <v>106</v>
      </c>
      <c r="E923">
        <v>0.97318798303604126</v>
      </c>
      <c r="F923" t="s">
        <v>57</v>
      </c>
      <c r="G923">
        <v>0.81427401304244995</v>
      </c>
      <c r="H923">
        <v>0.36640000343322748</v>
      </c>
      <c r="I923">
        <v>0.35409998893737787</v>
      </c>
      <c r="J923">
        <v>0.27950000762939448</v>
      </c>
      <c r="K923">
        <v>0</v>
      </c>
      <c r="L923">
        <v>0</v>
      </c>
      <c r="M923" t="s">
        <v>144</v>
      </c>
      <c r="N923">
        <v>0</v>
      </c>
      <c r="O923">
        <v>0</v>
      </c>
      <c r="P923">
        <v>0.47106275171027551</v>
      </c>
      <c r="Q923">
        <v>2.4700000000000002</v>
      </c>
      <c r="R923" t="s">
        <v>147</v>
      </c>
      <c r="S923">
        <v>100</v>
      </c>
      <c r="T923">
        <v>147</v>
      </c>
      <c r="U923">
        <v>0</v>
      </c>
    </row>
    <row r="924" spans="1:21" x14ac:dyDescent="0.25">
      <c r="A924" s="2">
        <v>43732.791666666657</v>
      </c>
      <c r="B924" t="s">
        <v>24</v>
      </c>
      <c r="C924">
        <v>2019</v>
      </c>
      <c r="D924" t="s">
        <v>107</v>
      </c>
      <c r="E924">
        <v>0.68615299463272095</v>
      </c>
      <c r="F924" t="s">
        <v>58</v>
      </c>
      <c r="G924">
        <v>1.881909966468811</v>
      </c>
      <c r="H924">
        <v>0.10429999977350229</v>
      </c>
      <c r="I924">
        <v>0.20479999482631681</v>
      </c>
      <c r="J924">
        <v>0.69090002775192261</v>
      </c>
      <c r="K924">
        <v>1</v>
      </c>
      <c r="L924">
        <v>2</v>
      </c>
      <c r="M924" t="s">
        <v>144</v>
      </c>
      <c r="N924">
        <v>1</v>
      </c>
      <c r="O924">
        <v>0</v>
      </c>
      <c r="P924">
        <v>0.49636265953728331</v>
      </c>
      <c r="Q924">
        <v>1.96</v>
      </c>
      <c r="R924" t="s">
        <v>145</v>
      </c>
      <c r="S924">
        <v>100</v>
      </c>
      <c r="T924">
        <v>96</v>
      </c>
      <c r="U924">
        <v>0</v>
      </c>
    </row>
    <row r="925" spans="1:21" x14ac:dyDescent="0.25">
      <c r="A925" s="2">
        <v>43733.708333333343</v>
      </c>
      <c r="B925" t="s">
        <v>24</v>
      </c>
      <c r="C925">
        <v>2019</v>
      </c>
      <c r="D925" t="s">
        <v>108</v>
      </c>
      <c r="E925">
        <v>2.2161400318145752</v>
      </c>
      <c r="F925" t="s">
        <v>64</v>
      </c>
      <c r="G925">
        <v>2.2331399917602539</v>
      </c>
      <c r="H925">
        <v>0.37850001454353333</v>
      </c>
      <c r="I925">
        <v>0.23000000417232511</v>
      </c>
      <c r="J925">
        <v>0.39149999618530268</v>
      </c>
      <c r="K925">
        <v>0</v>
      </c>
      <c r="L925">
        <v>2</v>
      </c>
      <c r="M925" t="s">
        <v>144</v>
      </c>
      <c r="N925">
        <v>0</v>
      </c>
      <c r="O925">
        <v>1</v>
      </c>
      <c r="P925">
        <v>0.52047397803843298</v>
      </c>
      <c r="Q925">
        <v>1.54</v>
      </c>
      <c r="R925" t="s">
        <v>147</v>
      </c>
      <c r="S925">
        <v>100</v>
      </c>
      <c r="T925">
        <v>54</v>
      </c>
      <c r="U925">
        <v>-100</v>
      </c>
    </row>
    <row r="926" spans="1:21" x14ac:dyDescent="0.25">
      <c r="A926" s="2">
        <v>43733.791666666657</v>
      </c>
      <c r="B926" t="s">
        <v>24</v>
      </c>
      <c r="C926">
        <v>2019</v>
      </c>
      <c r="D926" t="s">
        <v>109</v>
      </c>
      <c r="E926">
        <v>1.9482699632644651</v>
      </c>
      <c r="F926" t="s">
        <v>63</v>
      </c>
      <c r="G926">
        <v>0.64287900924682617</v>
      </c>
      <c r="H926">
        <v>0.70709997415542603</v>
      </c>
      <c r="I926">
        <v>0.20890000462532041</v>
      </c>
      <c r="J926">
        <v>8.3999998867511749E-2</v>
      </c>
      <c r="K926">
        <v>2</v>
      </c>
      <c r="L926">
        <v>1</v>
      </c>
      <c r="M926" t="s">
        <v>144</v>
      </c>
      <c r="N926">
        <v>1</v>
      </c>
      <c r="O926">
        <v>1</v>
      </c>
      <c r="P926">
        <v>0.50291975415938728</v>
      </c>
      <c r="Q926">
        <v>1.7</v>
      </c>
      <c r="R926" t="s">
        <v>145</v>
      </c>
      <c r="S926">
        <v>100</v>
      </c>
      <c r="T926">
        <v>70</v>
      </c>
      <c r="U926">
        <v>70</v>
      </c>
    </row>
    <row r="927" spans="1:21" x14ac:dyDescent="0.25">
      <c r="A927" s="2">
        <v>43733.791666666657</v>
      </c>
      <c r="B927" t="s">
        <v>24</v>
      </c>
      <c r="C927">
        <v>2019</v>
      </c>
      <c r="D927" t="s">
        <v>110</v>
      </c>
      <c r="E927">
        <v>0.21367399394512179</v>
      </c>
      <c r="F927" t="s">
        <v>61</v>
      </c>
      <c r="G927">
        <v>1.586560010910034</v>
      </c>
      <c r="H927">
        <v>2.370000071823597E-2</v>
      </c>
      <c r="I927">
        <v>0.15899999439716339</v>
      </c>
      <c r="J927">
        <v>0.81730002164840698</v>
      </c>
      <c r="K927">
        <v>0</v>
      </c>
      <c r="L927">
        <v>0</v>
      </c>
      <c r="M927" t="s">
        <v>144</v>
      </c>
      <c r="N927">
        <v>0</v>
      </c>
      <c r="O927">
        <v>1</v>
      </c>
      <c r="P927">
        <v>0.53296485120960535</v>
      </c>
      <c r="Q927">
        <v>1.76</v>
      </c>
      <c r="R927" t="s">
        <v>147</v>
      </c>
      <c r="S927">
        <v>100</v>
      </c>
      <c r="T927">
        <v>76</v>
      </c>
      <c r="U927">
        <v>-100</v>
      </c>
    </row>
    <row r="928" spans="1:21" x14ac:dyDescent="0.25">
      <c r="A928" s="2">
        <v>43733.791666666657</v>
      </c>
      <c r="B928" t="s">
        <v>24</v>
      </c>
      <c r="C928">
        <v>2019</v>
      </c>
      <c r="D928" t="s">
        <v>111</v>
      </c>
      <c r="E928">
        <v>1.741690039634705</v>
      </c>
      <c r="F928" t="s">
        <v>65</v>
      </c>
      <c r="G928">
        <v>1.364799976348877</v>
      </c>
      <c r="H928">
        <v>0.46230000257492071</v>
      </c>
      <c r="I928">
        <v>0.25780001282691961</v>
      </c>
      <c r="J928">
        <v>0.27990001440048218</v>
      </c>
      <c r="K928">
        <v>1</v>
      </c>
      <c r="L928">
        <v>0</v>
      </c>
      <c r="M928" t="s">
        <v>144</v>
      </c>
      <c r="N928">
        <v>0</v>
      </c>
      <c r="O928">
        <v>1</v>
      </c>
      <c r="P928">
        <v>0.56229213967601455</v>
      </c>
      <c r="Q928">
        <v>1.91</v>
      </c>
      <c r="R928" t="s">
        <v>147</v>
      </c>
      <c r="S928">
        <v>100</v>
      </c>
      <c r="T928">
        <v>91</v>
      </c>
      <c r="U928">
        <v>-100</v>
      </c>
    </row>
    <row r="929" spans="1:21" x14ac:dyDescent="0.25">
      <c r="A929" s="2">
        <v>43733.791666666657</v>
      </c>
      <c r="B929" t="s">
        <v>24</v>
      </c>
      <c r="C929">
        <v>2019</v>
      </c>
      <c r="D929" t="s">
        <v>112</v>
      </c>
      <c r="E929">
        <v>1.894180059432983</v>
      </c>
      <c r="F929" t="s">
        <v>56</v>
      </c>
      <c r="G929">
        <v>0.5348849892616272</v>
      </c>
      <c r="H929">
        <v>0.71630001068115234</v>
      </c>
      <c r="I929">
        <v>0.2101999968290329</v>
      </c>
      <c r="J929">
        <v>7.3499999940395355E-2</v>
      </c>
      <c r="K929">
        <v>0</v>
      </c>
      <c r="L929">
        <v>1</v>
      </c>
      <c r="M929" t="s">
        <v>144</v>
      </c>
      <c r="N929">
        <v>0</v>
      </c>
      <c r="O929">
        <v>1</v>
      </c>
      <c r="P929">
        <v>0.52868185258721734</v>
      </c>
      <c r="Q929">
        <v>1.39</v>
      </c>
      <c r="R929" t="s">
        <v>145</v>
      </c>
      <c r="S929">
        <v>100</v>
      </c>
      <c r="T929">
        <v>39</v>
      </c>
      <c r="U929">
        <v>-100</v>
      </c>
    </row>
    <row r="930" spans="1:21" x14ac:dyDescent="0.25">
      <c r="A930" s="2">
        <v>43733.791666666657</v>
      </c>
      <c r="B930" t="s">
        <v>24</v>
      </c>
      <c r="C930">
        <v>2019</v>
      </c>
      <c r="D930" t="s">
        <v>113</v>
      </c>
      <c r="E930">
        <v>1.5060199499130249</v>
      </c>
      <c r="F930" t="s">
        <v>60</v>
      </c>
      <c r="G930">
        <v>0.50546300411224365</v>
      </c>
      <c r="H930">
        <v>0.68940001726150513</v>
      </c>
      <c r="I930">
        <v>0.2291000038385391</v>
      </c>
      <c r="J930">
        <v>8.150000125169754E-2</v>
      </c>
      <c r="K930">
        <v>1</v>
      </c>
      <c r="L930">
        <v>0</v>
      </c>
      <c r="M930" t="s">
        <v>144</v>
      </c>
      <c r="N930">
        <v>0</v>
      </c>
      <c r="O930">
        <v>0</v>
      </c>
      <c r="P930">
        <v>0.48271180472997688</v>
      </c>
      <c r="Q930">
        <v>1.98</v>
      </c>
      <c r="R930" t="s">
        <v>147</v>
      </c>
      <c r="S930">
        <v>100</v>
      </c>
      <c r="T930">
        <v>98</v>
      </c>
      <c r="U930">
        <v>0</v>
      </c>
    </row>
    <row r="931" spans="1:21" x14ac:dyDescent="0.25">
      <c r="A931" s="2">
        <v>43733.791666666657</v>
      </c>
      <c r="B931" t="s">
        <v>24</v>
      </c>
      <c r="C931">
        <v>2019</v>
      </c>
      <c r="D931" t="s">
        <v>114</v>
      </c>
      <c r="E931">
        <v>0.92493897676467896</v>
      </c>
      <c r="F931" t="s">
        <v>62</v>
      </c>
      <c r="G931">
        <v>1.8943799734115601</v>
      </c>
      <c r="H931">
        <v>0.1128000020980835</v>
      </c>
      <c r="I931">
        <v>0.21379999816417691</v>
      </c>
      <c r="J931">
        <v>0.67339998483657837</v>
      </c>
      <c r="K931">
        <v>1</v>
      </c>
      <c r="L931">
        <v>3</v>
      </c>
      <c r="M931" t="s">
        <v>144</v>
      </c>
      <c r="N931">
        <v>1</v>
      </c>
      <c r="O931">
        <v>0</v>
      </c>
      <c r="P931">
        <v>0.47679661163144421</v>
      </c>
      <c r="Q931">
        <v>2</v>
      </c>
      <c r="R931" t="s">
        <v>147</v>
      </c>
      <c r="S931">
        <v>100</v>
      </c>
      <c r="T931">
        <v>100</v>
      </c>
      <c r="U931">
        <v>0</v>
      </c>
    </row>
    <row r="932" spans="1:21" x14ac:dyDescent="0.25">
      <c r="A932" s="2">
        <v>43734.791666666657</v>
      </c>
      <c r="B932" t="s">
        <v>24</v>
      </c>
      <c r="C932">
        <v>2019</v>
      </c>
      <c r="D932" t="s">
        <v>115</v>
      </c>
      <c r="E932">
        <v>1.0872999429702761</v>
      </c>
      <c r="F932" t="s">
        <v>59</v>
      </c>
      <c r="G932">
        <v>2.2951400279998779</v>
      </c>
      <c r="H932">
        <v>8.959999680519104E-2</v>
      </c>
      <c r="I932">
        <v>0.2046000063419342</v>
      </c>
      <c r="J932">
        <v>0.70579999685287476</v>
      </c>
      <c r="K932">
        <v>2</v>
      </c>
      <c r="L932">
        <v>1</v>
      </c>
      <c r="M932" t="s">
        <v>144</v>
      </c>
      <c r="N932">
        <v>1</v>
      </c>
      <c r="O932">
        <v>1</v>
      </c>
      <c r="P932">
        <v>0.51453750915394214</v>
      </c>
      <c r="Q932">
        <v>2.25</v>
      </c>
      <c r="R932" t="s">
        <v>147</v>
      </c>
      <c r="S932">
        <v>100</v>
      </c>
      <c r="T932">
        <v>125</v>
      </c>
      <c r="U932">
        <v>125</v>
      </c>
    </row>
    <row r="933" spans="1:21" x14ac:dyDescent="0.25">
      <c r="A933" s="2">
        <v>43736.541666666657</v>
      </c>
      <c r="B933" t="s">
        <v>24</v>
      </c>
      <c r="C933">
        <v>2019</v>
      </c>
      <c r="D933" t="s">
        <v>58</v>
      </c>
      <c r="E933">
        <v>2.3656599521636958</v>
      </c>
      <c r="F933" t="s">
        <v>114</v>
      </c>
      <c r="G933">
        <v>0.16027900576591489</v>
      </c>
      <c r="H933">
        <v>0.90420001745223999</v>
      </c>
      <c r="I933">
        <v>8.6300000548362732E-2</v>
      </c>
      <c r="J933">
        <v>9.4999996945261955E-3</v>
      </c>
      <c r="K933">
        <v>2</v>
      </c>
      <c r="L933">
        <v>0</v>
      </c>
      <c r="M933" t="s">
        <v>144</v>
      </c>
      <c r="N933">
        <v>0</v>
      </c>
      <c r="O933">
        <v>1</v>
      </c>
      <c r="P933">
        <v>0.54643205178354581</v>
      </c>
      <c r="Q933">
        <v>1.6</v>
      </c>
      <c r="R933" t="s">
        <v>145</v>
      </c>
      <c r="S933">
        <v>100</v>
      </c>
      <c r="T933">
        <v>60</v>
      </c>
      <c r="U933">
        <v>-100</v>
      </c>
    </row>
    <row r="934" spans="1:21" x14ac:dyDescent="0.25">
      <c r="A934" s="2">
        <v>43736.666666666657</v>
      </c>
      <c r="B934" t="s">
        <v>24</v>
      </c>
      <c r="C934">
        <v>2019</v>
      </c>
      <c r="D934" t="s">
        <v>63</v>
      </c>
      <c r="E934">
        <v>1.31072998046875</v>
      </c>
      <c r="F934" t="s">
        <v>111</v>
      </c>
      <c r="G934">
        <v>2.1655299663543701</v>
      </c>
      <c r="H934">
        <v>0.18340000510215759</v>
      </c>
      <c r="I934">
        <v>0.21340000629425049</v>
      </c>
      <c r="J934">
        <v>0.60320001840591431</v>
      </c>
      <c r="K934">
        <v>1</v>
      </c>
      <c r="L934">
        <v>3</v>
      </c>
      <c r="M934" t="s">
        <v>144</v>
      </c>
      <c r="N934">
        <v>1</v>
      </c>
      <c r="O934">
        <v>1</v>
      </c>
      <c r="P934">
        <v>0.52268534281214718</v>
      </c>
      <c r="Q934">
        <v>1.94</v>
      </c>
      <c r="R934" t="s">
        <v>147</v>
      </c>
      <c r="S934">
        <v>100</v>
      </c>
      <c r="T934">
        <v>94</v>
      </c>
      <c r="U934">
        <v>94</v>
      </c>
    </row>
    <row r="935" spans="1:21" x14ac:dyDescent="0.25">
      <c r="A935" s="2">
        <v>43736.78125</v>
      </c>
      <c r="B935" t="s">
        <v>24</v>
      </c>
      <c r="C935">
        <v>2019</v>
      </c>
      <c r="D935" t="s">
        <v>60</v>
      </c>
      <c r="E935">
        <v>0.44223600625991821</v>
      </c>
      <c r="F935" t="s">
        <v>64</v>
      </c>
      <c r="G935">
        <v>2.4275801181793208</v>
      </c>
      <c r="H935">
        <v>2.9100000858306881E-2</v>
      </c>
      <c r="I935">
        <v>9.9399998784065247E-2</v>
      </c>
      <c r="J935">
        <v>0.87150001525878906</v>
      </c>
      <c r="K935">
        <v>1</v>
      </c>
      <c r="L935">
        <v>4</v>
      </c>
      <c r="M935" t="s">
        <v>144</v>
      </c>
      <c r="N935">
        <v>1</v>
      </c>
      <c r="O935">
        <v>1</v>
      </c>
      <c r="P935">
        <v>0.55429176321114837</v>
      </c>
      <c r="Q935">
        <v>1.55</v>
      </c>
      <c r="R935" t="s">
        <v>147</v>
      </c>
      <c r="S935">
        <v>100</v>
      </c>
      <c r="T935">
        <v>55</v>
      </c>
      <c r="U935">
        <v>55</v>
      </c>
    </row>
    <row r="936" spans="1:21" x14ac:dyDescent="0.25">
      <c r="A936" s="2">
        <v>43737.4375</v>
      </c>
      <c r="B936" t="s">
        <v>24</v>
      </c>
      <c r="C936">
        <v>2019</v>
      </c>
      <c r="D936" t="s">
        <v>112</v>
      </c>
      <c r="E936">
        <v>2.5012400150299068</v>
      </c>
      <c r="F936" t="s">
        <v>107</v>
      </c>
      <c r="G936">
        <v>1.145409941673279</v>
      </c>
      <c r="H936">
        <v>0.72030001878738403</v>
      </c>
      <c r="I936">
        <v>0.17440000176429751</v>
      </c>
      <c r="J936">
        <v>0.1053000018000603</v>
      </c>
      <c r="K936">
        <v>2</v>
      </c>
      <c r="L936">
        <v>1</v>
      </c>
      <c r="M936" t="s">
        <v>144</v>
      </c>
      <c r="N936">
        <v>1</v>
      </c>
      <c r="O936">
        <v>1</v>
      </c>
      <c r="P936">
        <v>0.52644424027871195</v>
      </c>
      <c r="Q936">
        <v>1.41</v>
      </c>
      <c r="R936" t="s">
        <v>145</v>
      </c>
      <c r="S936">
        <v>100</v>
      </c>
      <c r="T936">
        <v>41</v>
      </c>
      <c r="U936">
        <v>41</v>
      </c>
    </row>
    <row r="937" spans="1:21" x14ac:dyDescent="0.25">
      <c r="A937" s="2">
        <v>43737.541666666657</v>
      </c>
      <c r="B937" t="s">
        <v>24</v>
      </c>
      <c r="C937">
        <v>2019</v>
      </c>
      <c r="D937" t="s">
        <v>65</v>
      </c>
      <c r="E937">
        <v>1.6169300079345701</v>
      </c>
      <c r="F937" t="s">
        <v>110</v>
      </c>
      <c r="G937">
        <v>1.002799987792969</v>
      </c>
      <c r="H937">
        <v>0.52679997682571411</v>
      </c>
      <c r="I937">
        <v>0.27739998698234558</v>
      </c>
      <c r="J937">
        <v>0.19580000638961789</v>
      </c>
      <c r="K937">
        <v>4</v>
      </c>
      <c r="L937">
        <v>0</v>
      </c>
      <c r="M937" t="s">
        <v>144</v>
      </c>
      <c r="N937">
        <v>1</v>
      </c>
      <c r="O937">
        <v>1</v>
      </c>
      <c r="P937">
        <v>0.50242311032894948</v>
      </c>
      <c r="Q937">
        <v>1.5</v>
      </c>
      <c r="R937" t="s">
        <v>145</v>
      </c>
      <c r="S937">
        <v>100</v>
      </c>
      <c r="T937">
        <v>50</v>
      </c>
      <c r="U937">
        <v>50</v>
      </c>
    </row>
    <row r="938" spans="1:21" x14ac:dyDescent="0.25">
      <c r="A938" s="2">
        <v>43737.541666666657</v>
      </c>
      <c r="B938" t="s">
        <v>24</v>
      </c>
      <c r="C938">
        <v>2019</v>
      </c>
      <c r="D938" t="s">
        <v>62</v>
      </c>
      <c r="E938">
        <v>0.79371798038482666</v>
      </c>
      <c r="F938" t="s">
        <v>108</v>
      </c>
      <c r="G938">
        <v>2.9987599849700932</v>
      </c>
      <c r="H938">
        <v>3.9500001817941673E-2</v>
      </c>
      <c r="I938">
        <v>9.4599999487400055E-2</v>
      </c>
      <c r="J938">
        <v>0.86589998006820679</v>
      </c>
      <c r="K938">
        <v>0</v>
      </c>
      <c r="L938">
        <v>1</v>
      </c>
      <c r="M938" t="s">
        <v>144</v>
      </c>
      <c r="N938">
        <v>0</v>
      </c>
      <c r="O938">
        <v>1</v>
      </c>
      <c r="P938">
        <v>0.52568914589641169</v>
      </c>
      <c r="Q938">
        <v>1.52</v>
      </c>
      <c r="R938" t="s">
        <v>145</v>
      </c>
      <c r="S938">
        <v>100</v>
      </c>
      <c r="T938">
        <v>52</v>
      </c>
      <c r="U938">
        <v>-100</v>
      </c>
    </row>
    <row r="939" spans="1:21" x14ac:dyDescent="0.25">
      <c r="A939" s="2">
        <v>43737.541666666657</v>
      </c>
      <c r="B939" t="s">
        <v>24</v>
      </c>
      <c r="C939">
        <v>2019</v>
      </c>
      <c r="D939" t="s">
        <v>57</v>
      </c>
      <c r="E939">
        <v>0.83864098787307739</v>
      </c>
      <c r="F939" t="s">
        <v>61</v>
      </c>
      <c r="G939">
        <v>0.75943297147750854</v>
      </c>
      <c r="H939">
        <v>0.34380000829696661</v>
      </c>
      <c r="I939">
        <v>0.35690000653266912</v>
      </c>
      <c r="J939">
        <v>0.29929998517036438</v>
      </c>
      <c r="K939">
        <v>1</v>
      </c>
      <c r="L939">
        <v>0</v>
      </c>
      <c r="M939" t="s">
        <v>144</v>
      </c>
      <c r="N939">
        <v>0</v>
      </c>
      <c r="O939">
        <v>0</v>
      </c>
      <c r="P939">
        <v>0.48091067588825898</v>
      </c>
      <c r="Q939">
        <v>2.2400000000000002</v>
      </c>
      <c r="R939" t="s">
        <v>146</v>
      </c>
      <c r="S939">
        <v>100</v>
      </c>
      <c r="T939">
        <v>124</v>
      </c>
      <c r="U939">
        <v>0</v>
      </c>
    </row>
    <row r="940" spans="1:21" x14ac:dyDescent="0.25">
      <c r="A940" s="2">
        <v>43737.666666666657</v>
      </c>
      <c r="B940" t="s">
        <v>24</v>
      </c>
      <c r="C940">
        <v>2019</v>
      </c>
      <c r="D940" t="s">
        <v>56</v>
      </c>
      <c r="E940">
        <v>2.1403100490570068</v>
      </c>
      <c r="F940" t="s">
        <v>106</v>
      </c>
      <c r="G940">
        <v>2.1965599060058589</v>
      </c>
      <c r="H940">
        <v>0.37149998545646667</v>
      </c>
      <c r="I940">
        <v>0.23389999568462369</v>
      </c>
      <c r="J940">
        <v>0.39460000395774841</v>
      </c>
      <c r="K940">
        <v>1</v>
      </c>
      <c r="L940">
        <v>1</v>
      </c>
      <c r="M940" t="s">
        <v>144</v>
      </c>
      <c r="N940">
        <v>0</v>
      </c>
      <c r="O940">
        <v>0</v>
      </c>
      <c r="P940">
        <v>0.49527784060376567</v>
      </c>
      <c r="Q940">
        <v>2.35</v>
      </c>
      <c r="R940" t="s">
        <v>146</v>
      </c>
      <c r="S940">
        <v>100</v>
      </c>
      <c r="T940">
        <v>135</v>
      </c>
      <c r="U940">
        <v>0</v>
      </c>
    </row>
    <row r="941" spans="1:21" x14ac:dyDescent="0.25">
      <c r="A941" s="2">
        <v>43737.78125</v>
      </c>
      <c r="B941" t="s">
        <v>24</v>
      </c>
      <c r="C941">
        <v>2019</v>
      </c>
      <c r="D941" t="s">
        <v>59</v>
      </c>
      <c r="E941">
        <v>0.5939750075340271</v>
      </c>
      <c r="F941" t="s">
        <v>109</v>
      </c>
      <c r="G941">
        <v>3.009429931640625</v>
      </c>
      <c r="H941">
        <v>1.7200000584125519E-2</v>
      </c>
      <c r="I941">
        <v>6.210000067949295E-2</v>
      </c>
      <c r="J941">
        <v>0.92070001363754272</v>
      </c>
      <c r="K941">
        <v>1</v>
      </c>
      <c r="L941">
        <v>3</v>
      </c>
      <c r="M941" t="s">
        <v>144</v>
      </c>
      <c r="N941">
        <v>1</v>
      </c>
      <c r="O941">
        <v>1</v>
      </c>
      <c r="P941">
        <v>0.55796431488954623</v>
      </c>
      <c r="Q941">
        <v>2.11</v>
      </c>
      <c r="R941" t="s">
        <v>147</v>
      </c>
      <c r="S941">
        <v>100</v>
      </c>
      <c r="T941">
        <v>111</v>
      </c>
      <c r="U941">
        <v>111</v>
      </c>
    </row>
    <row r="942" spans="1:21" x14ac:dyDescent="0.25">
      <c r="A942" s="2">
        <v>43738.78125</v>
      </c>
      <c r="B942" t="s">
        <v>24</v>
      </c>
      <c r="C942">
        <v>2019</v>
      </c>
      <c r="D942" t="s">
        <v>113</v>
      </c>
      <c r="E942">
        <v>3.270380020141602</v>
      </c>
      <c r="F942" t="s">
        <v>115</v>
      </c>
      <c r="G942">
        <v>1.699229955673218</v>
      </c>
      <c r="H942">
        <v>0.77719998359680176</v>
      </c>
      <c r="I942">
        <v>0.1492999941110611</v>
      </c>
      <c r="J942">
        <v>7.3499999940395355E-2</v>
      </c>
      <c r="K942">
        <v>3</v>
      </c>
      <c r="L942">
        <v>2</v>
      </c>
      <c r="M942" t="s">
        <v>144</v>
      </c>
      <c r="N942">
        <v>1</v>
      </c>
      <c r="O942">
        <v>1</v>
      </c>
      <c r="P942">
        <v>0.50977987740328845</v>
      </c>
      <c r="Q942">
        <v>2.12</v>
      </c>
      <c r="R942" t="s">
        <v>145</v>
      </c>
      <c r="S942">
        <v>100</v>
      </c>
      <c r="T942">
        <v>112</v>
      </c>
      <c r="U942">
        <v>112</v>
      </c>
    </row>
    <row r="943" spans="1:21" x14ac:dyDescent="0.25">
      <c r="A943" s="2">
        <v>43732.708333333343</v>
      </c>
      <c r="B943" t="s">
        <v>25</v>
      </c>
      <c r="C943">
        <v>2019</v>
      </c>
      <c r="D943" t="s">
        <v>116</v>
      </c>
      <c r="E943">
        <v>1.74442994594574</v>
      </c>
      <c r="F943" t="s">
        <v>67</v>
      </c>
      <c r="G943">
        <v>1.316560029983521</v>
      </c>
      <c r="H943">
        <v>0.47229999303817749</v>
      </c>
      <c r="I943">
        <v>0.26109999418258673</v>
      </c>
      <c r="J943">
        <v>0.26660001277923578</v>
      </c>
      <c r="K943">
        <v>0</v>
      </c>
      <c r="L943">
        <v>0</v>
      </c>
      <c r="M943" t="s">
        <v>144</v>
      </c>
      <c r="N943">
        <v>0</v>
      </c>
      <c r="O943">
        <v>0</v>
      </c>
      <c r="P943">
        <v>0.49111061739291367</v>
      </c>
      <c r="Q943">
        <v>2.13</v>
      </c>
      <c r="R943" t="s">
        <v>147</v>
      </c>
      <c r="S943">
        <v>100</v>
      </c>
      <c r="T943">
        <v>113</v>
      </c>
      <c r="U943">
        <v>0</v>
      </c>
    </row>
    <row r="944" spans="1:21" x14ac:dyDescent="0.25">
      <c r="A944" s="2">
        <v>43732.791666666657</v>
      </c>
      <c r="B944" t="s">
        <v>25</v>
      </c>
      <c r="C944">
        <v>2019</v>
      </c>
      <c r="D944" t="s">
        <v>117</v>
      </c>
      <c r="E944">
        <v>2.399630069732666</v>
      </c>
      <c r="F944" t="s">
        <v>72</v>
      </c>
      <c r="G944">
        <v>0.61000597476959229</v>
      </c>
      <c r="H944">
        <v>0.81690001487731934</v>
      </c>
      <c r="I944">
        <v>0.13120000064373019</v>
      </c>
      <c r="J944">
        <v>5.1899999380111687E-2</v>
      </c>
      <c r="K944">
        <v>3</v>
      </c>
      <c r="L944">
        <v>1</v>
      </c>
      <c r="M944" t="s">
        <v>144</v>
      </c>
      <c r="N944">
        <v>1</v>
      </c>
      <c r="O944">
        <v>1</v>
      </c>
      <c r="P944">
        <v>0.52260401221467001</v>
      </c>
      <c r="Q944">
        <v>1.82</v>
      </c>
      <c r="R944" t="s">
        <v>145</v>
      </c>
      <c r="S944">
        <v>100</v>
      </c>
      <c r="T944">
        <v>82</v>
      </c>
      <c r="U944">
        <v>82</v>
      </c>
    </row>
    <row r="945" spans="1:21" x14ac:dyDescent="0.25">
      <c r="A945" s="2">
        <v>43733.708333333343</v>
      </c>
      <c r="B945" t="s">
        <v>25</v>
      </c>
      <c r="C945">
        <v>2019</v>
      </c>
      <c r="D945" t="s">
        <v>118</v>
      </c>
      <c r="E945">
        <v>0.50742697715759277</v>
      </c>
      <c r="F945" t="s">
        <v>75</v>
      </c>
      <c r="G945">
        <v>1.129040002822876</v>
      </c>
      <c r="H945">
        <v>0.1460999995470047</v>
      </c>
      <c r="I945">
        <v>0.30300000309944147</v>
      </c>
      <c r="J945">
        <v>0.55089998245239258</v>
      </c>
      <c r="K945">
        <v>2</v>
      </c>
      <c r="L945">
        <v>2</v>
      </c>
      <c r="M945" t="s">
        <v>144</v>
      </c>
      <c r="N945">
        <v>1</v>
      </c>
      <c r="O945">
        <v>0</v>
      </c>
      <c r="P945">
        <v>0.48358403249708748</v>
      </c>
      <c r="Q945">
        <v>1.68</v>
      </c>
      <c r="R945" t="s">
        <v>145</v>
      </c>
      <c r="S945">
        <v>100</v>
      </c>
      <c r="T945">
        <v>68</v>
      </c>
      <c r="U945">
        <v>0</v>
      </c>
    </row>
    <row r="946" spans="1:21" x14ac:dyDescent="0.25">
      <c r="A946" s="2">
        <v>43733.708333333343</v>
      </c>
      <c r="B946" t="s">
        <v>25</v>
      </c>
      <c r="C946">
        <v>2019</v>
      </c>
      <c r="D946" t="s">
        <v>119</v>
      </c>
      <c r="E946">
        <v>1.4297300577163701</v>
      </c>
      <c r="F946" t="s">
        <v>73</v>
      </c>
      <c r="G946">
        <v>1.0570100545883181</v>
      </c>
      <c r="H946">
        <v>0.44369998574256903</v>
      </c>
      <c r="I946">
        <v>0.35659998655319208</v>
      </c>
      <c r="J946">
        <v>0.1996999979019165</v>
      </c>
      <c r="K946">
        <v>1</v>
      </c>
      <c r="L946">
        <v>0</v>
      </c>
      <c r="M946" t="s">
        <v>144</v>
      </c>
      <c r="N946">
        <v>0</v>
      </c>
      <c r="O946">
        <v>0</v>
      </c>
      <c r="P946">
        <v>0.47510978830410772</v>
      </c>
      <c r="Q946">
        <v>2.57</v>
      </c>
      <c r="R946" t="s">
        <v>146</v>
      </c>
      <c r="S946">
        <v>100</v>
      </c>
      <c r="T946">
        <v>157</v>
      </c>
      <c r="U946">
        <v>0</v>
      </c>
    </row>
    <row r="947" spans="1:21" x14ac:dyDescent="0.25">
      <c r="A947" s="2">
        <v>43733.708333333343</v>
      </c>
      <c r="B947" t="s">
        <v>25</v>
      </c>
      <c r="C947">
        <v>2019</v>
      </c>
      <c r="D947" t="s">
        <v>120</v>
      </c>
      <c r="E947">
        <v>0.8104889988899231</v>
      </c>
      <c r="F947" t="s">
        <v>69</v>
      </c>
      <c r="G947">
        <v>0.53284299373626709</v>
      </c>
      <c r="H947">
        <v>0.39939999580383301</v>
      </c>
      <c r="I947">
        <v>0.37869998812675482</v>
      </c>
      <c r="J947">
        <v>0.22190000116825101</v>
      </c>
      <c r="K947">
        <v>0</v>
      </c>
      <c r="L947">
        <v>1</v>
      </c>
      <c r="M947" t="s">
        <v>144</v>
      </c>
      <c r="N947">
        <v>0</v>
      </c>
      <c r="O947">
        <v>0</v>
      </c>
      <c r="P947">
        <v>0.46667287391320972</v>
      </c>
      <c r="Q947">
        <v>2.02</v>
      </c>
      <c r="R947" t="s">
        <v>145</v>
      </c>
      <c r="S947">
        <v>100</v>
      </c>
      <c r="T947">
        <v>102</v>
      </c>
      <c r="U947">
        <v>0</v>
      </c>
    </row>
    <row r="948" spans="1:21" x14ac:dyDescent="0.25">
      <c r="A948" s="2">
        <v>43733.708333333343</v>
      </c>
      <c r="B948" t="s">
        <v>25</v>
      </c>
      <c r="C948">
        <v>2019</v>
      </c>
      <c r="D948" t="s">
        <v>121</v>
      </c>
      <c r="E948">
        <v>0.57992297410964966</v>
      </c>
      <c r="F948" t="s">
        <v>71</v>
      </c>
      <c r="G948">
        <v>0.71994698047637939</v>
      </c>
      <c r="H948">
        <v>0.24930000305175781</v>
      </c>
      <c r="I948">
        <v>0.40110000967979431</v>
      </c>
      <c r="J948">
        <v>0.34959998726844788</v>
      </c>
      <c r="K948">
        <v>1</v>
      </c>
      <c r="L948">
        <v>0</v>
      </c>
      <c r="M948" t="s">
        <v>144</v>
      </c>
      <c r="N948">
        <v>0</v>
      </c>
      <c r="O948">
        <v>0</v>
      </c>
      <c r="P948">
        <v>0.47664723844764212</v>
      </c>
      <c r="Q948">
        <v>2.2200000000000002</v>
      </c>
      <c r="R948" t="s">
        <v>147</v>
      </c>
      <c r="S948">
        <v>100</v>
      </c>
      <c r="T948">
        <v>122</v>
      </c>
      <c r="U948">
        <v>0</v>
      </c>
    </row>
    <row r="949" spans="1:21" x14ac:dyDescent="0.25">
      <c r="A949" s="2">
        <v>43733.708333333343</v>
      </c>
      <c r="B949" t="s">
        <v>25</v>
      </c>
      <c r="C949">
        <v>2019</v>
      </c>
      <c r="D949" t="s">
        <v>122</v>
      </c>
      <c r="E949">
        <v>0.22747600078582761</v>
      </c>
      <c r="F949" t="s">
        <v>74</v>
      </c>
      <c r="G949">
        <v>1.3573199510574341</v>
      </c>
      <c r="H949">
        <v>5.469999834895134E-2</v>
      </c>
      <c r="I949">
        <v>0.24269999563694</v>
      </c>
      <c r="J949">
        <v>0.70260000228881836</v>
      </c>
      <c r="K949">
        <v>0</v>
      </c>
      <c r="L949">
        <v>2</v>
      </c>
      <c r="M949" t="s">
        <v>144</v>
      </c>
      <c r="N949">
        <v>0</v>
      </c>
      <c r="O949">
        <v>0</v>
      </c>
      <c r="P949">
        <v>0.49227189033987778</v>
      </c>
      <c r="Q949">
        <v>2.2400000000000002</v>
      </c>
      <c r="R949" t="s">
        <v>145</v>
      </c>
      <c r="S949">
        <v>100</v>
      </c>
      <c r="T949">
        <v>124</v>
      </c>
      <c r="U949">
        <v>0</v>
      </c>
    </row>
    <row r="950" spans="1:21" x14ac:dyDescent="0.25">
      <c r="A950" s="2">
        <v>43733.708333333343</v>
      </c>
      <c r="B950" t="s">
        <v>25</v>
      </c>
      <c r="C950">
        <v>2019</v>
      </c>
      <c r="D950" t="s">
        <v>123</v>
      </c>
      <c r="E950">
        <v>3.0215799808502202</v>
      </c>
      <c r="F950" t="s">
        <v>66</v>
      </c>
      <c r="G950">
        <v>0.23497700691223139</v>
      </c>
      <c r="H950">
        <v>0.9595000147819519</v>
      </c>
      <c r="I950">
        <v>3.4299999475479133E-2</v>
      </c>
      <c r="J950">
        <v>6.2000001780688763E-3</v>
      </c>
      <c r="K950">
        <v>2</v>
      </c>
      <c r="L950">
        <v>0</v>
      </c>
      <c r="M950" t="s">
        <v>144</v>
      </c>
      <c r="N950">
        <v>0</v>
      </c>
      <c r="O950">
        <v>1</v>
      </c>
      <c r="P950">
        <v>0.53541858500715944</v>
      </c>
      <c r="Q950">
        <v>2.29</v>
      </c>
      <c r="R950" t="s">
        <v>145</v>
      </c>
      <c r="S950">
        <v>100</v>
      </c>
      <c r="T950">
        <v>129</v>
      </c>
      <c r="U950">
        <v>-100</v>
      </c>
    </row>
    <row r="951" spans="1:21" x14ac:dyDescent="0.25">
      <c r="A951" s="2">
        <v>43733.708333333343</v>
      </c>
      <c r="B951" t="s">
        <v>25</v>
      </c>
      <c r="C951">
        <v>2019</v>
      </c>
      <c r="D951" t="s">
        <v>124</v>
      </c>
      <c r="E951">
        <v>1.3306699991226201</v>
      </c>
      <c r="F951" t="s">
        <v>70</v>
      </c>
      <c r="G951">
        <v>0.66269099712371826</v>
      </c>
      <c r="H951">
        <v>0.58359998464584351</v>
      </c>
      <c r="I951">
        <v>0.27869999408721918</v>
      </c>
      <c r="J951">
        <v>0.13770000636577609</v>
      </c>
      <c r="K951">
        <v>1</v>
      </c>
      <c r="L951">
        <v>3</v>
      </c>
      <c r="M951" t="s">
        <v>144</v>
      </c>
      <c r="N951">
        <v>1</v>
      </c>
      <c r="O951">
        <v>0</v>
      </c>
      <c r="P951">
        <v>0.48247763275646921</v>
      </c>
      <c r="Q951">
        <v>2.72</v>
      </c>
      <c r="R951" t="s">
        <v>147</v>
      </c>
      <c r="S951">
        <v>100</v>
      </c>
      <c r="T951">
        <v>172</v>
      </c>
      <c r="U951">
        <v>0</v>
      </c>
    </row>
    <row r="952" spans="1:21" x14ac:dyDescent="0.25">
      <c r="A952" s="2">
        <v>43733.791666666657</v>
      </c>
      <c r="B952" t="s">
        <v>25</v>
      </c>
      <c r="C952">
        <v>2019</v>
      </c>
      <c r="D952" t="s">
        <v>125</v>
      </c>
      <c r="E952">
        <v>0.53083902597427368</v>
      </c>
      <c r="F952" t="s">
        <v>68</v>
      </c>
      <c r="G952">
        <v>1.174589991569519</v>
      </c>
      <c r="H952">
        <v>0.1519999951124191</v>
      </c>
      <c r="I952">
        <v>0.30019998550415039</v>
      </c>
      <c r="J952">
        <v>0.54780000448226929</v>
      </c>
      <c r="K952">
        <v>0</v>
      </c>
      <c r="L952">
        <v>2</v>
      </c>
      <c r="M952" t="s">
        <v>144</v>
      </c>
      <c r="N952">
        <v>0</v>
      </c>
      <c r="O952">
        <v>1</v>
      </c>
      <c r="P952">
        <v>0.52102345287296936</v>
      </c>
      <c r="Q952">
        <v>1.64</v>
      </c>
      <c r="R952" t="s">
        <v>147</v>
      </c>
      <c r="S952">
        <v>100</v>
      </c>
      <c r="T952">
        <v>64</v>
      </c>
      <c r="U952">
        <v>-100</v>
      </c>
    </row>
    <row r="953" spans="1:21" x14ac:dyDescent="0.25">
      <c r="A953" s="2">
        <v>43736.479166666657</v>
      </c>
      <c r="B953" t="s">
        <v>25</v>
      </c>
      <c r="C953">
        <v>2019</v>
      </c>
      <c r="D953" t="s">
        <v>75</v>
      </c>
      <c r="E953">
        <v>0.96287602186203003</v>
      </c>
      <c r="F953" t="s">
        <v>119</v>
      </c>
      <c r="G953">
        <v>0.51573199033737183</v>
      </c>
      <c r="H953">
        <v>0.46180000901222229</v>
      </c>
      <c r="I953">
        <v>0.35370001196861273</v>
      </c>
      <c r="J953">
        <v>0.18449999392032621</v>
      </c>
      <c r="K953">
        <v>0</v>
      </c>
      <c r="L953">
        <v>1</v>
      </c>
      <c r="M953" t="s">
        <v>144</v>
      </c>
      <c r="N953">
        <v>0</v>
      </c>
      <c r="O953">
        <v>0</v>
      </c>
      <c r="P953">
        <v>0.47204046905938862</v>
      </c>
      <c r="Q953">
        <v>1.75</v>
      </c>
      <c r="R953" t="s">
        <v>145</v>
      </c>
      <c r="S953">
        <v>100</v>
      </c>
      <c r="T953">
        <v>75</v>
      </c>
      <c r="U953">
        <v>0</v>
      </c>
    </row>
    <row r="954" spans="1:21" x14ac:dyDescent="0.25">
      <c r="A954" s="2">
        <v>43736.645833333343</v>
      </c>
      <c r="B954" t="s">
        <v>25</v>
      </c>
      <c r="C954">
        <v>2019</v>
      </c>
      <c r="D954" t="s">
        <v>70</v>
      </c>
      <c r="E954">
        <v>0.10466600209474559</v>
      </c>
      <c r="F954" t="s">
        <v>125</v>
      </c>
      <c r="G954">
        <v>2.8345398902893071</v>
      </c>
      <c r="H954">
        <v>2.600000007078052E-3</v>
      </c>
      <c r="I954">
        <v>3.2999999821186073E-2</v>
      </c>
      <c r="J954">
        <v>0.96439999341964722</v>
      </c>
      <c r="K954">
        <v>0</v>
      </c>
      <c r="L954">
        <v>1</v>
      </c>
      <c r="M954" t="s">
        <v>144</v>
      </c>
      <c r="N954">
        <v>0</v>
      </c>
      <c r="O954">
        <v>1</v>
      </c>
      <c r="P954">
        <v>0.56907299606621298</v>
      </c>
      <c r="Q954">
        <v>1.67</v>
      </c>
      <c r="R954" t="s">
        <v>147</v>
      </c>
      <c r="S954">
        <v>100</v>
      </c>
      <c r="T954">
        <v>67</v>
      </c>
      <c r="U954">
        <v>-100</v>
      </c>
    </row>
    <row r="955" spans="1:21" x14ac:dyDescent="0.25">
      <c r="A955" s="2">
        <v>43736.75</v>
      </c>
      <c r="B955" t="s">
        <v>25</v>
      </c>
      <c r="C955">
        <v>2019</v>
      </c>
      <c r="D955" t="s">
        <v>72</v>
      </c>
      <c r="E955">
        <v>1.0705699920654299</v>
      </c>
      <c r="F955" t="s">
        <v>123</v>
      </c>
      <c r="G955">
        <v>1.3557300567626951</v>
      </c>
      <c r="H955">
        <v>0.27050000429153442</v>
      </c>
      <c r="I955">
        <v>0.30079999566078192</v>
      </c>
      <c r="J955">
        <v>0.42870000004768372</v>
      </c>
      <c r="K955">
        <v>1</v>
      </c>
      <c r="L955">
        <v>1</v>
      </c>
      <c r="M955" t="s">
        <v>144</v>
      </c>
      <c r="N955">
        <v>0</v>
      </c>
      <c r="O955">
        <v>0</v>
      </c>
      <c r="P955">
        <v>0.49363716489242387</v>
      </c>
      <c r="Q955">
        <v>2.2400000000000002</v>
      </c>
      <c r="R955" t="s">
        <v>146</v>
      </c>
      <c r="S955">
        <v>100</v>
      </c>
      <c r="T955">
        <v>124</v>
      </c>
      <c r="U955">
        <v>0</v>
      </c>
    </row>
    <row r="956" spans="1:21" x14ac:dyDescent="0.25">
      <c r="A956" s="2">
        <v>43736.75</v>
      </c>
      <c r="B956" t="s">
        <v>25</v>
      </c>
      <c r="C956">
        <v>2019</v>
      </c>
      <c r="D956" t="s">
        <v>74</v>
      </c>
      <c r="E956">
        <v>0.9034460186958313</v>
      </c>
      <c r="F956" t="s">
        <v>124</v>
      </c>
      <c r="G956">
        <v>1.042600035667419</v>
      </c>
      <c r="H956">
        <v>0.29019999504089361</v>
      </c>
      <c r="I956">
        <v>0.32150000333786011</v>
      </c>
      <c r="J956">
        <v>0.38830000162124628</v>
      </c>
      <c r="K956">
        <v>1</v>
      </c>
      <c r="L956">
        <v>1</v>
      </c>
      <c r="M956" t="s">
        <v>144</v>
      </c>
      <c r="N956">
        <v>0</v>
      </c>
      <c r="O956">
        <v>1</v>
      </c>
      <c r="P956">
        <v>0.50189104950838925</v>
      </c>
      <c r="Q956">
        <v>2.36</v>
      </c>
      <c r="R956" t="s">
        <v>147</v>
      </c>
      <c r="S956">
        <v>100</v>
      </c>
      <c r="T956">
        <v>136</v>
      </c>
      <c r="U956">
        <v>-100</v>
      </c>
    </row>
    <row r="957" spans="1:21" x14ac:dyDescent="0.25">
      <c r="A957" s="2">
        <v>43736.75</v>
      </c>
      <c r="B957" t="s">
        <v>25</v>
      </c>
      <c r="C957">
        <v>2019</v>
      </c>
      <c r="D957" t="s">
        <v>117</v>
      </c>
      <c r="E957">
        <v>3.7784900665283199</v>
      </c>
      <c r="F957" t="s">
        <v>118</v>
      </c>
      <c r="G957">
        <v>0.39532199501991272</v>
      </c>
      <c r="H957">
        <v>0.96969997882843018</v>
      </c>
      <c r="I957">
        <v>2.60000005364418E-2</v>
      </c>
      <c r="J957">
        <v>4.3000001460313797E-3</v>
      </c>
      <c r="K957">
        <v>4</v>
      </c>
      <c r="L957">
        <v>1</v>
      </c>
      <c r="M957" t="s">
        <v>144</v>
      </c>
      <c r="N957">
        <v>1</v>
      </c>
      <c r="O957">
        <v>1</v>
      </c>
      <c r="P957">
        <v>0.53547606830758709</v>
      </c>
      <c r="Q957">
        <v>1.6</v>
      </c>
      <c r="R957" t="s">
        <v>145</v>
      </c>
      <c r="S957">
        <v>100</v>
      </c>
      <c r="T957">
        <v>60</v>
      </c>
      <c r="U957">
        <v>60</v>
      </c>
    </row>
    <row r="958" spans="1:21" x14ac:dyDescent="0.25">
      <c r="A958" s="2">
        <v>43736.75</v>
      </c>
      <c r="B958" t="s">
        <v>25</v>
      </c>
      <c r="C958">
        <v>2019</v>
      </c>
      <c r="D958" t="s">
        <v>69</v>
      </c>
      <c r="E958">
        <v>1.5264600515365601</v>
      </c>
      <c r="F958" t="s">
        <v>122</v>
      </c>
      <c r="G958">
        <v>0.82033002376556396</v>
      </c>
      <c r="H958">
        <v>0.57319998741149902</v>
      </c>
      <c r="I958">
        <v>0.26660001277923578</v>
      </c>
      <c r="J958">
        <v>0.16019999980926511</v>
      </c>
      <c r="K958">
        <v>2</v>
      </c>
      <c r="L958">
        <v>2</v>
      </c>
      <c r="M958" t="s">
        <v>144</v>
      </c>
      <c r="N958">
        <v>1</v>
      </c>
      <c r="O958">
        <v>0</v>
      </c>
      <c r="P958">
        <v>0.47758420842330213</v>
      </c>
      <c r="Q958">
        <v>2.27</v>
      </c>
      <c r="R958" t="s">
        <v>145</v>
      </c>
      <c r="S958">
        <v>100</v>
      </c>
      <c r="T958">
        <v>127</v>
      </c>
      <c r="U958">
        <v>0</v>
      </c>
    </row>
    <row r="959" spans="1:21" x14ac:dyDescent="0.25">
      <c r="A959" s="2">
        <v>43736.75</v>
      </c>
      <c r="B959" t="s">
        <v>25</v>
      </c>
      <c r="C959">
        <v>2019</v>
      </c>
      <c r="D959" t="s">
        <v>68</v>
      </c>
      <c r="E959">
        <v>0.78411799669265747</v>
      </c>
      <c r="F959" t="s">
        <v>116</v>
      </c>
      <c r="G959">
        <v>1.4153900146484379</v>
      </c>
      <c r="H959">
        <v>0.17739999294281009</v>
      </c>
      <c r="I959">
        <v>0.27649998664855963</v>
      </c>
      <c r="J959">
        <v>0.54610002040863037</v>
      </c>
      <c r="K959">
        <v>1</v>
      </c>
      <c r="L959">
        <v>2</v>
      </c>
      <c r="M959" t="s">
        <v>144</v>
      </c>
      <c r="N959">
        <v>1</v>
      </c>
      <c r="O959">
        <v>0</v>
      </c>
      <c r="P959">
        <v>0.48310446167583798</v>
      </c>
      <c r="Q959">
        <v>2.38</v>
      </c>
      <c r="R959" t="s">
        <v>147</v>
      </c>
      <c r="S959">
        <v>100</v>
      </c>
      <c r="T959">
        <v>138</v>
      </c>
      <c r="U959">
        <v>0</v>
      </c>
    </row>
    <row r="960" spans="1:21" x14ac:dyDescent="0.25">
      <c r="A960" s="2">
        <v>43737.541666666657</v>
      </c>
      <c r="B960" t="s">
        <v>25</v>
      </c>
      <c r="C960">
        <v>2019</v>
      </c>
      <c r="D960" t="s">
        <v>66</v>
      </c>
      <c r="E960">
        <v>0.39094498753547668</v>
      </c>
      <c r="F960" t="s">
        <v>121</v>
      </c>
      <c r="G960">
        <v>1.281280040740967</v>
      </c>
      <c r="H960">
        <v>7.3700003325939178E-2</v>
      </c>
      <c r="I960">
        <v>0.2468000054359436</v>
      </c>
      <c r="J960">
        <v>0.67949998378753662</v>
      </c>
      <c r="K960">
        <v>1</v>
      </c>
      <c r="L960">
        <v>0</v>
      </c>
      <c r="M960" t="s">
        <v>144</v>
      </c>
      <c r="N960">
        <v>0</v>
      </c>
      <c r="O960">
        <v>0</v>
      </c>
      <c r="P960">
        <v>0.48649809717893622</v>
      </c>
      <c r="Q960">
        <v>2.68</v>
      </c>
      <c r="R960" t="s">
        <v>147</v>
      </c>
      <c r="S960">
        <v>100</v>
      </c>
      <c r="T960">
        <v>168</v>
      </c>
      <c r="U960">
        <v>0</v>
      </c>
    </row>
    <row r="961" spans="1:21" x14ac:dyDescent="0.25">
      <c r="A961" s="2">
        <v>43737.625</v>
      </c>
      <c r="B961" t="s">
        <v>25</v>
      </c>
      <c r="C961">
        <v>2019</v>
      </c>
      <c r="D961" t="s">
        <v>71</v>
      </c>
      <c r="E961">
        <v>1.711609959602356</v>
      </c>
      <c r="F961" t="s">
        <v>120</v>
      </c>
      <c r="G961">
        <v>0.85642898082733154</v>
      </c>
      <c r="H961">
        <v>0.5845000147819519</v>
      </c>
      <c r="I961">
        <v>0.26589998602867132</v>
      </c>
      <c r="J961">
        <v>0.1495999991893768</v>
      </c>
      <c r="K961">
        <v>0</v>
      </c>
      <c r="L961">
        <v>1</v>
      </c>
      <c r="M961" t="s">
        <v>144</v>
      </c>
      <c r="N961">
        <v>0</v>
      </c>
      <c r="O961">
        <v>0</v>
      </c>
      <c r="P961">
        <v>0.47663027811611208</v>
      </c>
      <c r="Q961">
        <v>1.99</v>
      </c>
      <c r="R961" t="s">
        <v>146</v>
      </c>
      <c r="S961">
        <v>100</v>
      </c>
      <c r="T961">
        <v>99</v>
      </c>
      <c r="U961">
        <v>0</v>
      </c>
    </row>
    <row r="962" spans="1:21" x14ac:dyDescent="0.25">
      <c r="A962" s="2">
        <v>43737.791666666657</v>
      </c>
      <c r="B962" t="s">
        <v>25</v>
      </c>
      <c r="C962">
        <v>2019</v>
      </c>
      <c r="D962" t="s">
        <v>67</v>
      </c>
      <c r="E962">
        <v>0.67454701662063599</v>
      </c>
      <c r="F962" t="s">
        <v>73</v>
      </c>
      <c r="G962">
        <v>0.6821560263633728</v>
      </c>
      <c r="H962">
        <v>0.30619999766349792</v>
      </c>
      <c r="I962">
        <v>0.39440000057220459</v>
      </c>
      <c r="J962">
        <v>0.29940000176429749</v>
      </c>
      <c r="K962">
        <v>1</v>
      </c>
      <c r="L962">
        <v>1</v>
      </c>
      <c r="M962" t="s">
        <v>144</v>
      </c>
      <c r="N962">
        <v>0</v>
      </c>
      <c r="O962">
        <v>0</v>
      </c>
      <c r="P962">
        <v>0.47482766013960992</v>
      </c>
      <c r="Q962">
        <v>2.2000000000000002</v>
      </c>
      <c r="R962" t="s">
        <v>145</v>
      </c>
      <c r="S962">
        <v>100</v>
      </c>
      <c r="T962">
        <v>120</v>
      </c>
      <c r="U962">
        <v>0</v>
      </c>
    </row>
    <row r="963" spans="1:21" x14ac:dyDescent="0.25">
      <c r="A963" s="2">
        <v>43736.5625</v>
      </c>
      <c r="B963" t="s">
        <v>26</v>
      </c>
      <c r="C963">
        <v>2019</v>
      </c>
      <c r="D963" t="s">
        <v>126</v>
      </c>
      <c r="E963">
        <v>0.98836600780487061</v>
      </c>
      <c r="F963" t="s">
        <v>136</v>
      </c>
      <c r="G963">
        <v>0.8189619779586792</v>
      </c>
      <c r="H963">
        <v>0.38890001177787781</v>
      </c>
      <c r="I963">
        <v>0.32829999923706049</v>
      </c>
      <c r="J963">
        <v>0.28279998898506159</v>
      </c>
      <c r="K963">
        <v>3</v>
      </c>
      <c r="L963">
        <v>0</v>
      </c>
      <c r="M963" t="s">
        <v>144</v>
      </c>
      <c r="N963">
        <v>1</v>
      </c>
      <c r="O963">
        <v>0</v>
      </c>
      <c r="P963">
        <v>0.47428663250439951</v>
      </c>
      <c r="Q963">
        <v>2.4700000000000002</v>
      </c>
      <c r="R963" t="s">
        <v>146</v>
      </c>
      <c r="S963">
        <v>100</v>
      </c>
      <c r="T963">
        <v>147</v>
      </c>
      <c r="U963">
        <v>0</v>
      </c>
    </row>
    <row r="964" spans="1:21" x14ac:dyDescent="0.25">
      <c r="A964" s="2">
        <v>43737.354166666657</v>
      </c>
      <c r="B964" t="s">
        <v>26</v>
      </c>
      <c r="C964">
        <v>2019</v>
      </c>
      <c r="D964" t="s">
        <v>127</v>
      </c>
      <c r="E964">
        <v>0.87095600366592407</v>
      </c>
      <c r="F964" t="s">
        <v>80</v>
      </c>
      <c r="G964">
        <v>2.3825199604034419</v>
      </c>
      <c r="H964">
        <v>8.2400001585483551E-2</v>
      </c>
      <c r="I964">
        <v>0.1687999963760376</v>
      </c>
      <c r="J964">
        <v>0.74879997968673706</v>
      </c>
      <c r="K964">
        <v>0</v>
      </c>
      <c r="L964">
        <v>3</v>
      </c>
      <c r="M964" t="s">
        <v>144</v>
      </c>
      <c r="N964">
        <v>1</v>
      </c>
      <c r="O964">
        <v>1</v>
      </c>
      <c r="P964">
        <v>0.50836676452934648</v>
      </c>
      <c r="Q964">
        <v>1.91</v>
      </c>
      <c r="R964" t="s">
        <v>147</v>
      </c>
      <c r="S964">
        <v>100</v>
      </c>
      <c r="T964">
        <v>91</v>
      </c>
      <c r="U964">
        <v>91</v>
      </c>
    </row>
    <row r="965" spans="1:21" x14ac:dyDescent="0.25">
      <c r="A965" s="2">
        <v>43737.458333333343</v>
      </c>
      <c r="B965" t="s">
        <v>26</v>
      </c>
      <c r="C965">
        <v>2019</v>
      </c>
      <c r="D965" t="s">
        <v>128</v>
      </c>
      <c r="E965">
        <v>0.33511701226234442</v>
      </c>
      <c r="F965" t="s">
        <v>76</v>
      </c>
      <c r="G965">
        <v>9.5373697578907013E-2</v>
      </c>
      <c r="H965">
        <v>0.26309999823570251</v>
      </c>
      <c r="I965">
        <v>0.67390000820159912</v>
      </c>
      <c r="J965">
        <v>6.3000001013278961E-2</v>
      </c>
      <c r="K965">
        <v>0</v>
      </c>
      <c r="L965">
        <v>0</v>
      </c>
      <c r="M965" t="s">
        <v>144</v>
      </c>
      <c r="N965">
        <v>0</v>
      </c>
      <c r="O965">
        <v>0</v>
      </c>
      <c r="P965">
        <v>0.44936916101867852</v>
      </c>
      <c r="Q965">
        <v>2.83</v>
      </c>
      <c r="R965" t="s">
        <v>145</v>
      </c>
      <c r="S965">
        <v>100</v>
      </c>
      <c r="T965">
        <v>183</v>
      </c>
      <c r="U965">
        <v>0</v>
      </c>
    </row>
    <row r="966" spans="1:21" x14ac:dyDescent="0.25">
      <c r="A966" s="2">
        <v>43737.5625</v>
      </c>
      <c r="B966" t="s">
        <v>26</v>
      </c>
      <c r="C966">
        <v>2019</v>
      </c>
      <c r="D966" t="s">
        <v>129</v>
      </c>
      <c r="E966">
        <v>1.7301100492477419</v>
      </c>
      <c r="F966" t="s">
        <v>78</v>
      </c>
      <c r="G966">
        <v>0.69532901048660278</v>
      </c>
      <c r="H966">
        <v>0.64539998769760132</v>
      </c>
      <c r="I966">
        <v>0.2294999957084656</v>
      </c>
      <c r="J966">
        <v>0.12510000169277191</v>
      </c>
      <c r="K966">
        <v>1</v>
      </c>
      <c r="L966">
        <v>2</v>
      </c>
      <c r="M966" t="s">
        <v>144</v>
      </c>
      <c r="N966">
        <v>1</v>
      </c>
      <c r="O966">
        <v>0</v>
      </c>
      <c r="P966">
        <v>0.48577068653765609</v>
      </c>
      <c r="Q966">
        <v>2.04</v>
      </c>
      <c r="R966" t="s">
        <v>145</v>
      </c>
      <c r="S966">
        <v>100</v>
      </c>
      <c r="T966">
        <v>104</v>
      </c>
      <c r="U966">
        <v>0</v>
      </c>
    </row>
    <row r="967" spans="1:21" x14ac:dyDescent="0.25">
      <c r="A967" s="2">
        <v>43737.666666666657</v>
      </c>
      <c r="B967" t="s">
        <v>26</v>
      </c>
      <c r="C967">
        <v>2019</v>
      </c>
      <c r="D967" t="s">
        <v>130</v>
      </c>
      <c r="E967">
        <v>1.9620599746704099</v>
      </c>
      <c r="F967" t="s">
        <v>79</v>
      </c>
      <c r="G967">
        <v>1.803869962692261</v>
      </c>
      <c r="H967">
        <v>0.42320001125335688</v>
      </c>
      <c r="I967">
        <v>0.24089999496936801</v>
      </c>
      <c r="J967">
        <v>0.33590000867843628</v>
      </c>
      <c r="K967">
        <v>2</v>
      </c>
      <c r="L967">
        <v>0</v>
      </c>
      <c r="M967" t="s">
        <v>144</v>
      </c>
      <c r="N967">
        <v>0</v>
      </c>
      <c r="O967">
        <v>1</v>
      </c>
      <c r="P967">
        <v>0.50113344683511118</v>
      </c>
      <c r="Q967">
        <v>1.76</v>
      </c>
      <c r="R967" t="s">
        <v>147</v>
      </c>
      <c r="S967">
        <v>100</v>
      </c>
      <c r="T967">
        <v>76</v>
      </c>
      <c r="U967">
        <v>-100</v>
      </c>
    </row>
    <row r="968" spans="1:21" x14ac:dyDescent="0.25">
      <c r="A968" s="2">
        <v>43743.479166666657</v>
      </c>
      <c r="B968" t="s">
        <v>21</v>
      </c>
      <c r="C968">
        <v>2019</v>
      </c>
      <c r="D968" t="s">
        <v>131</v>
      </c>
      <c r="E968">
        <v>2.6001698970794682</v>
      </c>
      <c r="F968" t="s">
        <v>82</v>
      </c>
      <c r="G968">
        <v>0.4785040020942688</v>
      </c>
      <c r="H968">
        <v>0.91939997673034668</v>
      </c>
      <c r="I968">
        <v>6.7000001668930054E-2</v>
      </c>
      <c r="J968">
        <v>1.360000018030405E-2</v>
      </c>
      <c r="K968">
        <v>3</v>
      </c>
      <c r="L968">
        <v>0</v>
      </c>
      <c r="M968" t="s">
        <v>138</v>
      </c>
      <c r="N968">
        <v>1</v>
      </c>
      <c r="O968">
        <v>0</v>
      </c>
      <c r="P968">
        <v>0.48250510575580852</v>
      </c>
      <c r="Q968">
        <v>5.65</v>
      </c>
      <c r="R968" t="s">
        <v>146</v>
      </c>
      <c r="S968">
        <v>100</v>
      </c>
      <c r="T968">
        <v>465</v>
      </c>
      <c r="U968">
        <v>0</v>
      </c>
    </row>
    <row r="969" spans="1:21" x14ac:dyDescent="0.25">
      <c r="A969" s="2">
        <v>43743.583333333343</v>
      </c>
      <c r="B969" t="s">
        <v>21</v>
      </c>
      <c r="C969">
        <v>2019</v>
      </c>
      <c r="D969" t="s">
        <v>30</v>
      </c>
      <c r="E969">
        <v>0.55891197919845581</v>
      </c>
      <c r="F969" t="s">
        <v>31</v>
      </c>
      <c r="G969">
        <v>1.3072299957275391</v>
      </c>
      <c r="H969">
        <v>0.13539999723434451</v>
      </c>
      <c r="I969">
        <v>0.27070000767707819</v>
      </c>
      <c r="J969">
        <v>0.59390002489089966</v>
      </c>
      <c r="K969">
        <v>1</v>
      </c>
      <c r="L969">
        <v>0</v>
      </c>
      <c r="M969" t="s">
        <v>138</v>
      </c>
      <c r="N969">
        <v>1</v>
      </c>
      <c r="O969">
        <v>0</v>
      </c>
      <c r="P969">
        <v>0.37044733907208077</v>
      </c>
      <c r="Q969">
        <v>3.26</v>
      </c>
      <c r="R969" t="s">
        <v>147</v>
      </c>
      <c r="S969">
        <v>100</v>
      </c>
      <c r="T969">
        <v>226</v>
      </c>
      <c r="U969">
        <v>0</v>
      </c>
    </row>
    <row r="970" spans="1:21" x14ac:dyDescent="0.25">
      <c r="A970" s="2">
        <v>43743.583333333343</v>
      </c>
      <c r="B970" t="s">
        <v>21</v>
      </c>
      <c r="C970">
        <v>2019</v>
      </c>
      <c r="D970" t="s">
        <v>132</v>
      </c>
      <c r="E970">
        <v>3.748670101165771</v>
      </c>
      <c r="F970" t="s">
        <v>28</v>
      </c>
      <c r="G970">
        <v>9.8210699856281281E-2</v>
      </c>
      <c r="H970">
        <v>0.9901999831199646</v>
      </c>
      <c r="I970">
        <v>8.999999612569809E-3</v>
      </c>
      <c r="J970">
        <v>7.9999997979030013E-4</v>
      </c>
      <c r="K970">
        <v>2</v>
      </c>
      <c r="L970">
        <v>1</v>
      </c>
      <c r="M970" t="s">
        <v>138</v>
      </c>
      <c r="N970">
        <v>1</v>
      </c>
      <c r="O970">
        <v>1</v>
      </c>
      <c r="P970">
        <v>0.70453079319314649</v>
      </c>
      <c r="Q970">
        <v>1.6</v>
      </c>
      <c r="R970" t="s">
        <v>147</v>
      </c>
      <c r="S970">
        <v>100</v>
      </c>
      <c r="T970">
        <v>60</v>
      </c>
      <c r="U970">
        <v>60</v>
      </c>
    </row>
    <row r="971" spans="1:21" x14ac:dyDescent="0.25">
      <c r="A971" s="2">
        <v>43743.583333333343</v>
      </c>
      <c r="B971" t="s">
        <v>21</v>
      </c>
      <c r="C971">
        <v>2019</v>
      </c>
      <c r="D971" t="s">
        <v>133</v>
      </c>
      <c r="E971">
        <v>1.848379969596863</v>
      </c>
      <c r="F971" t="s">
        <v>84</v>
      </c>
      <c r="G971">
        <v>3.6782701015472412</v>
      </c>
      <c r="H971">
        <v>9.1799996793270111E-2</v>
      </c>
      <c r="I971">
        <v>0.12630000710487371</v>
      </c>
      <c r="J971">
        <v>0.78189998865127563</v>
      </c>
      <c r="K971">
        <v>1</v>
      </c>
      <c r="L971">
        <v>5</v>
      </c>
      <c r="M971" t="s">
        <v>138</v>
      </c>
      <c r="N971">
        <v>0</v>
      </c>
      <c r="O971">
        <v>0</v>
      </c>
      <c r="P971">
        <v>0.29949264878283072</v>
      </c>
      <c r="Q971">
        <v>2.46</v>
      </c>
      <c r="R971" t="s">
        <v>147</v>
      </c>
      <c r="S971">
        <v>100</v>
      </c>
      <c r="T971">
        <v>146</v>
      </c>
      <c r="U971">
        <v>0</v>
      </c>
    </row>
    <row r="972" spans="1:21" x14ac:dyDescent="0.25">
      <c r="A972" s="2">
        <v>43743.583333333343</v>
      </c>
      <c r="B972" t="s">
        <v>21</v>
      </c>
      <c r="C972">
        <v>2019</v>
      </c>
      <c r="D972" t="s">
        <v>134</v>
      </c>
      <c r="E972">
        <v>1.4431799650192261</v>
      </c>
      <c r="F972" t="s">
        <v>81</v>
      </c>
      <c r="G972">
        <v>0.35372400283813482</v>
      </c>
      <c r="H972">
        <v>0.72519999742507935</v>
      </c>
      <c r="I972">
        <v>0.21199999749660489</v>
      </c>
      <c r="J972">
        <v>6.2799997627735138E-2</v>
      </c>
      <c r="K972">
        <v>0</v>
      </c>
      <c r="L972">
        <v>0</v>
      </c>
      <c r="M972" t="s">
        <v>138</v>
      </c>
      <c r="N972">
        <v>0</v>
      </c>
      <c r="O972">
        <v>0</v>
      </c>
      <c r="P972">
        <v>0.4733422453966602</v>
      </c>
      <c r="Q972">
        <v>2.4300000000000002</v>
      </c>
      <c r="R972" t="s">
        <v>147</v>
      </c>
      <c r="S972">
        <v>100</v>
      </c>
      <c r="T972">
        <v>143</v>
      </c>
      <c r="U972">
        <v>0</v>
      </c>
    </row>
    <row r="973" spans="1:21" x14ac:dyDescent="0.25">
      <c r="A973" s="2">
        <v>43743.6875</v>
      </c>
      <c r="B973" t="s">
        <v>21</v>
      </c>
      <c r="C973">
        <v>2019</v>
      </c>
      <c r="D973" t="s">
        <v>34</v>
      </c>
      <c r="E973">
        <v>1.235769987106323</v>
      </c>
      <c r="F973" t="s">
        <v>33</v>
      </c>
      <c r="G973">
        <v>2.0682001113891602</v>
      </c>
      <c r="H973">
        <v>0.14120000600814819</v>
      </c>
      <c r="I973">
        <v>0.23360000550746921</v>
      </c>
      <c r="J973">
        <v>0.62519997358322144</v>
      </c>
      <c r="K973">
        <v>1</v>
      </c>
      <c r="L973">
        <v>2</v>
      </c>
      <c r="M973" t="s">
        <v>138</v>
      </c>
      <c r="N973">
        <v>0</v>
      </c>
      <c r="O973">
        <v>0</v>
      </c>
      <c r="P973">
        <v>0.32512618309070113</v>
      </c>
      <c r="Q973">
        <v>2.04</v>
      </c>
      <c r="R973" t="s">
        <v>145</v>
      </c>
      <c r="S973">
        <v>100</v>
      </c>
      <c r="T973">
        <v>104</v>
      </c>
      <c r="U973">
        <v>0</v>
      </c>
    </row>
    <row r="974" spans="1:21" x14ac:dyDescent="0.25">
      <c r="A974" s="2">
        <v>43744.541666666657</v>
      </c>
      <c r="B974" t="s">
        <v>21</v>
      </c>
      <c r="C974">
        <v>2019</v>
      </c>
      <c r="D974" t="s">
        <v>29</v>
      </c>
      <c r="E974">
        <v>1.6188399791717529</v>
      </c>
      <c r="F974" t="s">
        <v>83</v>
      </c>
      <c r="G974">
        <v>1.188249945640564</v>
      </c>
      <c r="H974">
        <v>0.47350001335144037</v>
      </c>
      <c r="I974">
        <v>0.26910001039504999</v>
      </c>
      <c r="J974">
        <v>0.25740000605583191</v>
      </c>
      <c r="K974">
        <v>0</v>
      </c>
      <c r="L974">
        <v>2</v>
      </c>
      <c r="M974" t="s">
        <v>138</v>
      </c>
      <c r="N974">
        <v>0</v>
      </c>
      <c r="O974">
        <v>1</v>
      </c>
      <c r="P974">
        <v>0.64599065982027115</v>
      </c>
      <c r="Q974">
        <v>1.1399999999999999</v>
      </c>
      <c r="R974" t="s">
        <v>147</v>
      </c>
      <c r="S974">
        <v>100</v>
      </c>
      <c r="T974">
        <v>13.999999999999989</v>
      </c>
      <c r="U974">
        <v>-100</v>
      </c>
    </row>
    <row r="975" spans="1:21" x14ac:dyDescent="0.25">
      <c r="A975" s="2">
        <v>43744.541666666657</v>
      </c>
      <c r="B975" t="s">
        <v>21</v>
      </c>
      <c r="C975">
        <v>2019</v>
      </c>
      <c r="D975" t="s">
        <v>27</v>
      </c>
      <c r="E975">
        <v>1.270439982414246</v>
      </c>
      <c r="F975" t="s">
        <v>35</v>
      </c>
      <c r="G975">
        <v>2.1520099639892578</v>
      </c>
      <c r="H975">
        <v>0.17209999263286591</v>
      </c>
      <c r="I975">
        <v>0.23250000178813929</v>
      </c>
      <c r="J975">
        <v>0.59539997577667236</v>
      </c>
      <c r="K975">
        <v>1</v>
      </c>
      <c r="L975">
        <v>4</v>
      </c>
      <c r="M975" t="s">
        <v>138</v>
      </c>
      <c r="N975">
        <v>0</v>
      </c>
      <c r="O975">
        <v>0</v>
      </c>
      <c r="P975">
        <v>0.23561770308546079</v>
      </c>
      <c r="Q975">
        <v>5.2</v>
      </c>
      <c r="R975" t="s">
        <v>146</v>
      </c>
      <c r="S975">
        <v>100</v>
      </c>
      <c r="T975">
        <v>420</v>
      </c>
      <c r="U975">
        <v>0</v>
      </c>
    </row>
    <row r="976" spans="1:21" x14ac:dyDescent="0.25">
      <c r="A976" s="2">
        <v>43744.541666666657</v>
      </c>
      <c r="B976" t="s">
        <v>21</v>
      </c>
      <c r="C976">
        <v>2019</v>
      </c>
      <c r="D976" t="s">
        <v>36</v>
      </c>
      <c r="E976">
        <v>1.241090059280396</v>
      </c>
      <c r="F976" t="s">
        <v>85</v>
      </c>
      <c r="G976">
        <v>0.6839669942855835</v>
      </c>
      <c r="H976">
        <v>0.52160000801086426</v>
      </c>
      <c r="I976">
        <v>0.31139999628067022</v>
      </c>
      <c r="J976">
        <v>0.1669999957084656</v>
      </c>
      <c r="K976">
        <v>1</v>
      </c>
      <c r="L976">
        <v>0</v>
      </c>
      <c r="M976" t="s">
        <v>138</v>
      </c>
      <c r="N976">
        <v>1</v>
      </c>
      <c r="O976">
        <v>0</v>
      </c>
      <c r="P976">
        <v>0.44609860323638251</v>
      </c>
      <c r="Q976">
        <v>1.37</v>
      </c>
      <c r="R976" t="s">
        <v>145</v>
      </c>
      <c r="S976">
        <v>100</v>
      </c>
      <c r="T976">
        <v>37</v>
      </c>
      <c r="U976">
        <v>0</v>
      </c>
    </row>
    <row r="977" spans="1:21" x14ac:dyDescent="0.25">
      <c r="A977" s="2">
        <v>43744.645833333343</v>
      </c>
      <c r="B977" t="s">
        <v>21</v>
      </c>
      <c r="C977">
        <v>2019</v>
      </c>
      <c r="D977" t="s">
        <v>32</v>
      </c>
      <c r="E977">
        <v>0.65029597282409668</v>
      </c>
      <c r="F977" t="s">
        <v>86</v>
      </c>
      <c r="G977">
        <v>0.96920400857925415</v>
      </c>
      <c r="H977">
        <v>0.2281000018119812</v>
      </c>
      <c r="I977">
        <v>0.34599998593330378</v>
      </c>
      <c r="J977">
        <v>0.42590001225471502</v>
      </c>
      <c r="K977">
        <v>1</v>
      </c>
      <c r="L977">
        <v>0</v>
      </c>
      <c r="M977" t="s">
        <v>138</v>
      </c>
      <c r="N977">
        <v>1</v>
      </c>
      <c r="O977">
        <v>0</v>
      </c>
      <c r="P977">
        <v>0.32030261916278452</v>
      </c>
      <c r="Q977">
        <v>4.18</v>
      </c>
      <c r="R977" t="s">
        <v>146</v>
      </c>
      <c r="S977">
        <v>100</v>
      </c>
      <c r="T977">
        <v>318</v>
      </c>
      <c r="U977">
        <v>0</v>
      </c>
    </row>
    <row r="978" spans="1:21" x14ac:dyDescent="0.25">
      <c r="A978" s="2">
        <v>43742.791666666657</v>
      </c>
      <c r="B978" t="s">
        <v>22</v>
      </c>
      <c r="C978">
        <v>2019</v>
      </c>
      <c r="D978" t="s">
        <v>88</v>
      </c>
      <c r="E978">
        <v>1.743819952011108</v>
      </c>
      <c r="F978" t="s">
        <v>93</v>
      </c>
      <c r="G978">
        <v>1.1843500137329099</v>
      </c>
      <c r="H978">
        <v>0.5130000114440918</v>
      </c>
      <c r="I978">
        <v>0.28929999470710749</v>
      </c>
      <c r="J978">
        <v>0.19769999384880069</v>
      </c>
      <c r="K978">
        <v>1</v>
      </c>
      <c r="L978">
        <v>1</v>
      </c>
      <c r="M978" t="s">
        <v>138</v>
      </c>
      <c r="N978">
        <v>0</v>
      </c>
      <c r="O978">
        <v>0</v>
      </c>
      <c r="P978">
        <v>0.48874237868837378</v>
      </c>
      <c r="Q978">
        <v>1.99</v>
      </c>
      <c r="R978" t="s">
        <v>147</v>
      </c>
      <c r="S978">
        <v>100</v>
      </c>
      <c r="T978">
        <v>99</v>
      </c>
      <c r="U978">
        <v>0</v>
      </c>
    </row>
    <row r="979" spans="1:21" x14ac:dyDescent="0.25">
      <c r="A979" s="2">
        <v>43743.458333333343</v>
      </c>
      <c r="B979" t="s">
        <v>22</v>
      </c>
      <c r="C979">
        <v>2019</v>
      </c>
      <c r="D979" t="s">
        <v>91</v>
      </c>
      <c r="E979">
        <v>3.2846899032592769</v>
      </c>
      <c r="F979" t="s">
        <v>39</v>
      </c>
      <c r="G979">
        <v>1.085379958152771</v>
      </c>
      <c r="H979">
        <v>0.88789999485015869</v>
      </c>
      <c r="I979">
        <v>8.6499996483325958E-2</v>
      </c>
      <c r="J979">
        <v>2.5599999353289601E-2</v>
      </c>
      <c r="K979">
        <v>1</v>
      </c>
      <c r="L979">
        <v>2</v>
      </c>
      <c r="M979" t="s">
        <v>138</v>
      </c>
      <c r="N979">
        <v>0</v>
      </c>
      <c r="O979">
        <v>1</v>
      </c>
      <c r="P979">
        <v>0.50241647547850343</v>
      </c>
      <c r="Q979">
        <v>2.06</v>
      </c>
      <c r="R979" t="s">
        <v>147</v>
      </c>
      <c r="S979">
        <v>100</v>
      </c>
      <c r="T979">
        <v>106</v>
      </c>
      <c r="U979">
        <v>-100</v>
      </c>
    </row>
    <row r="980" spans="1:21" x14ac:dyDescent="0.25">
      <c r="A980" s="2">
        <v>43743.583333333343</v>
      </c>
      <c r="B980" t="s">
        <v>22</v>
      </c>
      <c r="C980">
        <v>2019</v>
      </c>
      <c r="D980" t="s">
        <v>92</v>
      </c>
      <c r="E980">
        <v>2.7832999229431148</v>
      </c>
      <c r="F980" t="s">
        <v>41</v>
      </c>
      <c r="G980">
        <v>1.606500029563904</v>
      </c>
      <c r="H980">
        <v>0.66350001096725464</v>
      </c>
      <c r="I980">
        <v>0.20489999651908869</v>
      </c>
      <c r="J980">
        <v>0.13160000741481781</v>
      </c>
      <c r="K980">
        <v>4</v>
      </c>
      <c r="L980">
        <v>2</v>
      </c>
      <c r="M980" t="s">
        <v>138</v>
      </c>
      <c r="N980">
        <v>1</v>
      </c>
      <c r="O980">
        <v>1</v>
      </c>
      <c r="P980">
        <v>0.50203634491995996</v>
      </c>
      <c r="Q980">
        <v>1.33</v>
      </c>
      <c r="R980" t="s">
        <v>145</v>
      </c>
      <c r="S980">
        <v>100</v>
      </c>
      <c r="T980">
        <v>33</v>
      </c>
      <c r="U980">
        <v>33</v>
      </c>
    </row>
    <row r="981" spans="1:21" x14ac:dyDescent="0.25">
      <c r="A981" s="2">
        <v>43743.6875</v>
      </c>
      <c r="B981" t="s">
        <v>22</v>
      </c>
      <c r="C981">
        <v>2019</v>
      </c>
      <c r="D981" t="s">
        <v>44</v>
      </c>
      <c r="E981">
        <v>1.7079000473022461</v>
      </c>
      <c r="F981" t="s">
        <v>96</v>
      </c>
      <c r="G981">
        <v>1.4742000102996831</v>
      </c>
      <c r="H981">
        <v>0.42809998989105219</v>
      </c>
      <c r="I981">
        <v>0.27639999985694891</v>
      </c>
      <c r="J981">
        <v>0.2955000102519989</v>
      </c>
      <c r="K981">
        <v>2</v>
      </c>
      <c r="L981">
        <v>1</v>
      </c>
      <c r="M981" t="s">
        <v>138</v>
      </c>
      <c r="N981">
        <v>1</v>
      </c>
      <c r="O981">
        <v>0</v>
      </c>
      <c r="P981">
        <v>0.49199635248526319</v>
      </c>
      <c r="Q981">
        <v>1.6</v>
      </c>
      <c r="R981" t="s">
        <v>146</v>
      </c>
      <c r="S981">
        <v>100</v>
      </c>
      <c r="T981">
        <v>60</v>
      </c>
      <c r="U981">
        <v>0</v>
      </c>
    </row>
    <row r="982" spans="1:21" x14ac:dyDescent="0.25">
      <c r="A982" s="2">
        <v>43743.791666666657</v>
      </c>
      <c r="B982" t="s">
        <v>22</v>
      </c>
      <c r="C982">
        <v>2019</v>
      </c>
      <c r="D982" t="s">
        <v>37</v>
      </c>
      <c r="E982">
        <v>1.138139963150024</v>
      </c>
      <c r="F982" t="s">
        <v>38</v>
      </c>
      <c r="G982">
        <v>2.521049976348877</v>
      </c>
      <c r="H982">
        <v>9.5600001513957977E-2</v>
      </c>
      <c r="I982">
        <v>0.18129999935626981</v>
      </c>
      <c r="J982">
        <v>0.72310000658035278</v>
      </c>
      <c r="K982">
        <v>2</v>
      </c>
      <c r="L982">
        <v>1</v>
      </c>
      <c r="M982" t="s">
        <v>138</v>
      </c>
      <c r="N982">
        <v>1</v>
      </c>
      <c r="O982">
        <v>0</v>
      </c>
      <c r="P982">
        <v>0.25960003265246229</v>
      </c>
      <c r="Q982">
        <v>2.77</v>
      </c>
      <c r="R982" t="s">
        <v>145</v>
      </c>
      <c r="S982">
        <v>100</v>
      </c>
      <c r="T982">
        <v>177</v>
      </c>
      <c r="U982">
        <v>0</v>
      </c>
    </row>
    <row r="983" spans="1:21" x14ac:dyDescent="0.25">
      <c r="A983" s="2">
        <v>43744.416666666657</v>
      </c>
      <c r="B983" t="s">
        <v>22</v>
      </c>
      <c r="C983">
        <v>2019</v>
      </c>
      <c r="D983" t="s">
        <v>90</v>
      </c>
      <c r="E983">
        <v>1.0296299457550051</v>
      </c>
      <c r="F983" t="s">
        <v>43</v>
      </c>
      <c r="G983">
        <v>0.73157799243927002</v>
      </c>
      <c r="H983">
        <v>0.44440001249313349</v>
      </c>
      <c r="I983">
        <v>0.33579999208450317</v>
      </c>
      <c r="J983">
        <v>0.21979999542236331</v>
      </c>
      <c r="K983">
        <v>2</v>
      </c>
      <c r="L983">
        <v>0</v>
      </c>
      <c r="M983" t="s">
        <v>138</v>
      </c>
      <c r="N983">
        <v>1</v>
      </c>
      <c r="O983">
        <v>0</v>
      </c>
      <c r="P983">
        <v>0.3787277959904371</v>
      </c>
      <c r="Q983">
        <v>2.59</v>
      </c>
      <c r="R983" t="s">
        <v>146</v>
      </c>
      <c r="S983">
        <v>100</v>
      </c>
      <c r="T983">
        <v>159</v>
      </c>
      <c r="U983">
        <v>0</v>
      </c>
    </row>
    <row r="984" spans="1:21" x14ac:dyDescent="0.25">
      <c r="A984" s="2">
        <v>43744.5</v>
      </c>
      <c r="B984" t="s">
        <v>22</v>
      </c>
      <c r="C984">
        <v>2019</v>
      </c>
      <c r="D984" t="s">
        <v>94</v>
      </c>
      <c r="E984">
        <v>1.915289998054504</v>
      </c>
      <c r="F984" t="s">
        <v>45</v>
      </c>
      <c r="G984">
        <v>0.12713499367237091</v>
      </c>
      <c r="H984">
        <v>0.8619999885559082</v>
      </c>
      <c r="I984">
        <v>0.12620000541210169</v>
      </c>
      <c r="J984">
        <v>1.18000004440546E-2</v>
      </c>
      <c r="K984">
        <v>1</v>
      </c>
      <c r="L984">
        <v>0</v>
      </c>
      <c r="M984" t="s">
        <v>138</v>
      </c>
      <c r="N984">
        <v>1</v>
      </c>
      <c r="O984">
        <v>0</v>
      </c>
      <c r="P984">
        <v>0.47981397717189839</v>
      </c>
      <c r="Q984">
        <v>2.4</v>
      </c>
      <c r="R984" t="s">
        <v>146</v>
      </c>
      <c r="S984">
        <v>100</v>
      </c>
      <c r="T984">
        <v>140</v>
      </c>
      <c r="U984">
        <v>0</v>
      </c>
    </row>
    <row r="985" spans="1:21" x14ac:dyDescent="0.25">
      <c r="A985" s="2">
        <v>43744.583333333343</v>
      </c>
      <c r="B985" t="s">
        <v>22</v>
      </c>
      <c r="C985">
        <v>2019</v>
      </c>
      <c r="D985" t="s">
        <v>87</v>
      </c>
      <c r="E985">
        <v>0.96954900026321411</v>
      </c>
      <c r="F985" t="s">
        <v>40</v>
      </c>
      <c r="G985">
        <v>0.76819700002670288</v>
      </c>
      <c r="H985">
        <v>0.37749999761581421</v>
      </c>
      <c r="I985">
        <v>0.39879998564720148</v>
      </c>
      <c r="J985">
        <v>0.22370000183582309</v>
      </c>
      <c r="K985">
        <v>0</v>
      </c>
      <c r="L985">
        <v>0</v>
      </c>
      <c r="M985" t="s">
        <v>138</v>
      </c>
      <c r="N985">
        <v>0</v>
      </c>
      <c r="O985">
        <v>0</v>
      </c>
      <c r="P985">
        <v>0.35300541373583683</v>
      </c>
      <c r="Q985">
        <v>6.55</v>
      </c>
      <c r="R985" t="s">
        <v>146</v>
      </c>
      <c r="S985">
        <v>100</v>
      </c>
      <c r="T985">
        <v>555</v>
      </c>
      <c r="U985">
        <v>0</v>
      </c>
    </row>
    <row r="986" spans="1:21" x14ac:dyDescent="0.25">
      <c r="A986" s="2">
        <v>43744.6875</v>
      </c>
      <c r="B986" t="s">
        <v>22</v>
      </c>
      <c r="C986">
        <v>2019</v>
      </c>
      <c r="D986" t="s">
        <v>95</v>
      </c>
      <c r="E986">
        <v>0.77048897743225098</v>
      </c>
      <c r="F986" t="s">
        <v>42</v>
      </c>
      <c r="G986">
        <v>0.86892998218536377</v>
      </c>
      <c r="H986">
        <v>0.28979998826980591</v>
      </c>
      <c r="I986">
        <v>0.36439999938011169</v>
      </c>
      <c r="J986">
        <v>0.3458000123500824</v>
      </c>
      <c r="K986">
        <v>1</v>
      </c>
      <c r="L986">
        <v>2</v>
      </c>
      <c r="M986" t="s">
        <v>138</v>
      </c>
      <c r="N986">
        <v>0</v>
      </c>
      <c r="O986">
        <v>1</v>
      </c>
      <c r="P986">
        <v>0.50729227785054043</v>
      </c>
      <c r="Q986">
        <v>2.2400000000000002</v>
      </c>
      <c r="R986" t="s">
        <v>145</v>
      </c>
      <c r="S986">
        <v>100</v>
      </c>
      <c r="T986">
        <v>124</v>
      </c>
      <c r="U986">
        <v>-100</v>
      </c>
    </row>
    <row r="987" spans="1:21" x14ac:dyDescent="0.25">
      <c r="A987" s="2">
        <v>43744.791666666657</v>
      </c>
      <c r="B987" t="s">
        <v>22</v>
      </c>
      <c r="C987">
        <v>2019</v>
      </c>
      <c r="D987" t="s">
        <v>89</v>
      </c>
      <c r="E987">
        <v>2.4032399654388432</v>
      </c>
      <c r="F987" t="s">
        <v>46</v>
      </c>
      <c r="G987">
        <v>3.0365300178527832</v>
      </c>
      <c r="H987">
        <v>0.26609998941421509</v>
      </c>
      <c r="I987">
        <v>0.20200000703334811</v>
      </c>
      <c r="J987">
        <v>0.53189998865127563</v>
      </c>
      <c r="K987">
        <v>4</v>
      </c>
      <c r="L987">
        <v>0</v>
      </c>
      <c r="M987" t="s">
        <v>138</v>
      </c>
      <c r="N987">
        <v>1</v>
      </c>
      <c r="O987">
        <v>0</v>
      </c>
      <c r="P987">
        <v>0.43862946577970607</v>
      </c>
      <c r="Q987">
        <v>1.48</v>
      </c>
      <c r="R987" t="s">
        <v>148</v>
      </c>
      <c r="S987">
        <v>100</v>
      </c>
      <c r="T987">
        <v>48</v>
      </c>
      <c r="U987">
        <v>0</v>
      </c>
    </row>
    <row r="988" spans="1:21" x14ac:dyDescent="0.25">
      <c r="A988" s="2">
        <v>43742.770833333343</v>
      </c>
      <c r="B988" t="s">
        <v>23</v>
      </c>
      <c r="C988">
        <v>2019</v>
      </c>
      <c r="D988" t="s">
        <v>48</v>
      </c>
      <c r="E988">
        <v>2.021899938583374</v>
      </c>
      <c r="F988" t="s">
        <v>104</v>
      </c>
      <c r="G988">
        <v>1.1794999837875371</v>
      </c>
      <c r="H988">
        <v>0.59020000696182251</v>
      </c>
      <c r="I988">
        <v>0.24899999797344211</v>
      </c>
      <c r="J988">
        <v>0.16079999506473541</v>
      </c>
      <c r="K988">
        <v>3</v>
      </c>
      <c r="L988">
        <v>1</v>
      </c>
      <c r="M988" t="s">
        <v>138</v>
      </c>
      <c r="N988">
        <v>1</v>
      </c>
      <c r="O988">
        <v>1</v>
      </c>
      <c r="P988">
        <v>0.56819845540875913</v>
      </c>
      <c r="Q988">
        <v>1.69</v>
      </c>
      <c r="R988" t="s">
        <v>147</v>
      </c>
      <c r="S988">
        <v>100</v>
      </c>
      <c r="T988">
        <v>69</v>
      </c>
      <c r="U988">
        <v>69</v>
      </c>
    </row>
    <row r="989" spans="1:21" x14ac:dyDescent="0.25">
      <c r="A989" s="2">
        <v>43743.5625</v>
      </c>
      <c r="B989" t="s">
        <v>23</v>
      </c>
      <c r="C989">
        <v>2019</v>
      </c>
      <c r="D989" t="s">
        <v>98</v>
      </c>
      <c r="E989">
        <v>1.492930054664612</v>
      </c>
      <c r="F989" t="s">
        <v>99</v>
      </c>
      <c r="G989">
        <v>2.638530015945435</v>
      </c>
      <c r="H989">
        <v>0.13969999551773071</v>
      </c>
      <c r="I989">
        <v>0.20600000023841861</v>
      </c>
      <c r="J989">
        <v>0.65429997444152832</v>
      </c>
      <c r="K989">
        <v>1</v>
      </c>
      <c r="L989">
        <v>2</v>
      </c>
      <c r="M989" t="s">
        <v>138</v>
      </c>
      <c r="N989">
        <v>0</v>
      </c>
      <c r="O989">
        <v>0</v>
      </c>
      <c r="P989">
        <v>0.28354430894729121</v>
      </c>
      <c r="Q989">
        <v>2.52</v>
      </c>
      <c r="R989" t="s">
        <v>145</v>
      </c>
      <c r="S989">
        <v>100</v>
      </c>
      <c r="T989">
        <v>152</v>
      </c>
      <c r="U989">
        <v>0</v>
      </c>
    </row>
    <row r="990" spans="1:21" x14ac:dyDescent="0.25">
      <c r="A990" s="2">
        <v>43743.5625</v>
      </c>
      <c r="B990" t="s">
        <v>23</v>
      </c>
      <c r="C990">
        <v>2019</v>
      </c>
      <c r="D990" t="s">
        <v>49</v>
      </c>
      <c r="E990">
        <v>0.46795699000358582</v>
      </c>
      <c r="F990" t="s">
        <v>103</v>
      </c>
      <c r="G990">
        <v>0.7742760181427002</v>
      </c>
      <c r="H990">
        <v>0.1859000027179718</v>
      </c>
      <c r="I990">
        <v>0.40630000829696661</v>
      </c>
      <c r="J990">
        <v>0.40779998898506159</v>
      </c>
      <c r="K990">
        <v>2</v>
      </c>
      <c r="L990">
        <v>2</v>
      </c>
      <c r="M990" t="s">
        <v>138</v>
      </c>
      <c r="N990">
        <v>0</v>
      </c>
      <c r="O990">
        <v>0</v>
      </c>
      <c r="P990">
        <v>0.31735696467102859</v>
      </c>
      <c r="Q990">
        <v>5.5</v>
      </c>
      <c r="R990" t="s">
        <v>147</v>
      </c>
      <c r="S990">
        <v>100</v>
      </c>
      <c r="T990">
        <v>450</v>
      </c>
      <c r="U990">
        <v>0</v>
      </c>
    </row>
    <row r="991" spans="1:21" x14ac:dyDescent="0.25">
      <c r="A991" s="2">
        <v>43743.5625</v>
      </c>
      <c r="B991" t="s">
        <v>23</v>
      </c>
      <c r="C991">
        <v>2019</v>
      </c>
      <c r="D991" t="s">
        <v>50</v>
      </c>
      <c r="E991">
        <v>1.7732700109481809</v>
      </c>
      <c r="F991" t="s">
        <v>102</v>
      </c>
      <c r="G991">
        <v>0.72373801469802856</v>
      </c>
      <c r="H991">
        <v>0.64990001916885376</v>
      </c>
      <c r="I991">
        <v>0.2202000021934509</v>
      </c>
      <c r="J991">
        <v>0.12989999353885651</v>
      </c>
      <c r="K991">
        <v>1</v>
      </c>
      <c r="L991">
        <v>2</v>
      </c>
      <c r="M991" t="s">
        <v>138</v>
      </c>
      <c r="N991">
        <v>0</v>
      </c>
      <c r="O991">
        <v>1</v>
      </c>
      <c r="P991">
        <v>0.73975191733919021</v>
      </c>
      <c r="Q991">
        <v>1.1299999999999999</v>
      </c>
      <c r="R991" t="s">
        <v>146</v>
      </c>
      <c r="S991">
        <v>100</v>
      </c>
      <c r="T991">
        <v>12.999999999999989</v>
      </c>
      <c r="U991">
        <v>-100</v>
      </c>
    </row>
    <row r="992" spans="1:21" x14ac:dyDescent="0.25">
      <c r="A992" s="2">
        <v>43743.5625</v>
      </c>
      <c r="B992" t="s">
        <v>23</v>
      </c>
      <c r="C992">
        <v>2019</v>
      </c>
      <c r="D992" t="s">
        <v>51</v>
      </c>
      <c r="E992">
        <v>1.6617000102996831</v>
      </c>
      <c r="F992" t="s">
        <v>101</v>
      </c>
      <c r="G992">
        <v>2.458110094070435</v>
      </c>
      <c r="H992">
        <v>0.1843000054359436</v>
      </c>
      <c r="I992">
        <v>0.24029999971389771</v>
      </c>
      <c r="J992">
        <v>0.57539999485015869</v>
      </c>
      <c r="K992">
        <v>1</v>
      </c>
      <c r="L992">
        <v>1</v>
      </c>
      <c r="M992" t="s">
        <v>138</v>
      </c>
      <c r="N992">
        <v>0</v>
      </c>
      <c r="O992">
        <v>0</v>
      </c>
      <c r="P992">
        <v>0.33263592580969997</v>
      </c>
      <c r="Q992">
        <v>2.48</v>
      </c>
      <c r="R992" t="s">
        <v>145</v>
      </c>
      <c r="S992">
        <v>100</v>
      </c>
      <c r="T992">
        <v>148</v>
      </c>
      <c r="U992">
        <v>0</v>
      </c>
    </row>
    <row r="993" spans="1:21" x14ac:dyDescent="0.25">
      <c r="A993" s="2">
        <v>43743.6875</v>
      </c>
      <c r="B993" t="s">
        <v>23</v>
      </c>
      <c r="C993">
        <v>2019</v>
      </c>
      <c r="D993" t="s">
        <v>47</v>
      </c>
      <c r="E993">
        <v>2.0463700294494629</v>
      </c>
      <c r="F993" t="s">
        <v>105</v>
      </c>
      <c r="G993">
        <v>1.048179984092712</v>
      </c>
      <c r="H993">
        <v>0.642799973487854</v>
      </c>
      <c r="I993">
        <v>0.2159000039100647</v>
      </c>
      <c r="J993">
        <v>0.14129999279975891</v>
      </c>
      <c r="K993">
        <v>1</v>
      </c>
      <c r="L993">
        <v>1</v>
      </c>
      <c r="M993" t="s">
        <v>138</v>
      </c>
      <c r="N993">
        <v>0</v>
      </c>
      <c r="O993">
        <v>1</v>
      </c>
      <c r="P993">
        <v>0.63663016562276953</v>
      </c>
      <c r="Q993">
        <v>1.7</v>
      </c>
      <c r="R993" t="s">
        <v>145</v>
      </c>
      <c r="S993">
        <v>100</v>
      </c>
      <c r="T993">
        <v>70</v>
      </c>
      <c r="U993">
        <v>-100</v>
      </c>
    </row>
    <row r="994" spans="1:21" x14ac:dyDescent="0.25">
      <c r="A994" s="2">
        <v>43744.479166666657</v>
      </c>
      <c r="B994" t="s">
        <v>23</v>
      </c>
      <c r="C994">
        <v>2019</v>
      </c>
      <c r="D994" t="s">
        <v>53</v>
      </c>
      <c r="E994">
        <v>3.5903298854827881</v>
      </c>
      <c r="F994" t="s">
        <v>100</v>
      </c>
      <c r="G994">
        <v>1.3548799753189089</v>
      </c>
      <c r="H994">
        <v>0.86570000648498535</v>
      </c>
      <c r="I994">
        <v>9.2799998819828033E-2</v>
      </c>
      <c r="J994">
        <v>4.1499998420476913E-2</v>
      </c>
      <c r="K994">
        <v>5</v>
      </c>
      <c r="L994">
        <v>1</v>
      </c>
      <c r="M994" t="s">
        <v>138</v>
      </c>
      <c r="N994">
        <v>1</v>
      </c>
      <c r="O994">
        <v>1</v>
      </c>
      <c r="P994">
        <v>0.70982449140169002</v>
      </c>
      <c r="Q994">
        <v>1.57</v>
      </c>
      <c r="R994" t="s">
        <v>147</v>
      </c>
      <c r="S994">
        <v>100</v>
      </c>
      <c r="T994">
        <v>57</v>
      </c>
      <c r="U994">
        <v>57</v>
      </c>
    </row>
    <row r="995" spans="1:21" x14ac:dyDescent="0.25">
      <c r="A995" s="2">
        <v>43744.5625</v>
      </c>
      <c r="B995" t="s">
        <v>23</v>
      </c>
      <c r="C995">
        <v>2019</v>
      </c>
      <c r="D995" t="s">
        <v>55</v>
      </c>
      <c r="E995">
        <v>1.803339958190918</v>
      </c>
      <c r="F995" t="s">
        <v>97</v>
      </c>
      <c r="G995">
        <v>0.5111050009727478</v>
      </c>
      <c r="H995">
        <v>0.72549998760223389</v>
      </c>
      <c r="I995">
        <v>0.1914999932050705</v>
      </c>
      <c r="J995">
        <v>8.2999996840953827E-2</v>
      </c>
      <c r="K995">
        <v>1</v>
      </c>
      <c r="L995">
        <v>0</v>
      </c>
      <c r="M995" t="s">
        <v>138</v>
      </c>
      <c r="N995">
        <v>1</v>
      </c>
      <c r="O995">
        <v>1</v>
      </c>
      <c r="P995">
        <v>0.66755212584970602</v>
      </c>
      <c r="Q995">
        <v>1.99</v>
      </c>
      <c r="R995" t="s">
        <v>145</v>
      </c>
      <c r="S995">
        <v>100</v>
      </c>
      <c r="T995">
        <v>99</v>
      </c>
      <c r="U995">
        <v>99</v>
      </c>
    </row>
    <row r="996" spans="1:21" x14ac:dyDescent="0.25">
      <c r="A996" s="2">
        <v>43744.666666666657</v>
      </c>
      <c r="B996" t="s">
        <v>23</v>
      </c>
      <c r="C996">
        <v>2019</v>
      </c>
      <c r="D996" t="s">
        <v>54</v>
      </c>
      <c r="E996">
        <v>2.9563701152801509</v>
      </c>
      <c r="F996" t="s">
        <v>52</v>
      </c>
      <c r="G996">
        <v>1.758110046386719</v>
      </c>
      <c r="H996">
        <v>0.68819999694824219</v>
      </c>
      <c r="I996">
        <v>0.2011000066995621</v>
      </c>
      <c r="J996">
        <v>0.1106999963521957</v>
      </c>
      <c r="K996">
        <v>2</v>
      </c>
      <c r="L996">
        <v>2</v>
      </c>
      <c r="M996" t="s">
        <v>138</v>
      </c>
      <c r="N996">
        <v>0</v>
      </c>
      <c r="O996">
        <v>1</v>
      </c>
      <c r="P996">
        <v>0.502457934323427</v>
      </c>
      <c r="Q996">
        <v>2.04</v>
      </c>
      <c r="R996" t="s">
        <v>145</v>
      </c>
      <c r="S996">
        <v>100</v>
      </c>
      <c r="T996">
        <v>104</v>
      </c>
      <c r="U996">
        <v>-100</v>
      </c>
    </row>
    <row r="997" spans="1:21" x14ac:dyDescent="0.25">
      <c r="A997" s="2">
        <v>43743.541666666657</v>
      </c>
      <c r="B997" t="s">
        <v>24</v>
      </c>
      <c r="C997">
        <v>2019</v>
      </c>
      <c r="D997" t="s">
        <v>114</v>
      </c>
      <c r="E997">
        <v>1.3080699443817141</v>
      </c>
      <c r="F997" t="s">
        <v>113</v>
      </c>
      <c r="G997">
        <v>0.23894199728965759</v>
      </c>
      <c r="H997">
        <v>0.69770002365112305</v>
      </c>
      <c r="I997">
        <v>0.24740000069141391</v>
      </c>
      <c r="J997">
        <v>5.4900001734495163E-2</v>
      </c>
      <c r="K997">
        <v>1</v>
      </c>
      <c r="L997">
        <v>0</v>
      </c>
      <c r="M997" t="s">
        <v>138</v>
      </c>
      <c r="N997">
        <v>1</v>
      </c>
      <c r="O997">
        <v>0</v>
      </c>
      <c r="P997">
        <v>0.43733103799297268</v>
      </c>
      <c r="Q997">
        <v>2.72</v>
      </c>
      <c r="R997" t="s">
        <v>147</v>
      </c>
      <c r="S997">
        <v>100</v>
      </c>
      <c r="T997">
        <v>172</v>
      </c>
      <c r="U997">
        <v>0</v>
      </c>
    </row>
    <row r="998" spans="1:21" x14ac:dyDescent="0.25">
      <c r="A998" s="2">
        <v>43743.666666666657</v>
      </c>
      <c r="B998" t="s">
        <v>24</v>
      </c>
      <c r="C998">
        <v>2019</v>
      </c>
      <c r="D998" t="s">
        <v>106</v>
      </c>
      <c r="E998">
        <v>0.66738200187683105</v>
      </c>
      <c r="F998" t="s">
        <v>63</v>
      </c>
      <c r="G998">
        <v>0.72787600755691528</v>
      </c>
      <c r="H998">
        <v>0.29840001463890081</v>
      </c>
      <c r="I998">
        <v>0.38560000061988831</v>
      </c>
      <c r="J998">
        <v>0.31600001454353333</v>
      </c>
      <c r="K998">
        <v>2</v>
      </c>
      <c r="L998">
        <v>0</v>
      </c>
      <c r="M998" t="s">
        <v>138</v>
      </c>
      <c r="N998">
        <v>1</v>
      </c>
      <c r="O998">
        <v>0</v>
      </c>
      <c r="P998">
        <v>0.45011253788527672</v>
      </c>
      <c r="Q998">
        <v>2.64</v>
      </c>
      <c r="R998" t="s">
        <v>145</v>
      </c>
      <c r="S998">
        <v>100</v>
      </c>
      <c r="T998">
        <v>164</v>
      </c>
      <c r="U998">
        <v>0</v>
      </c>
    </row>
    <row r="999" spans="1:21" x14ac:dyDescent="0.25">
      <c r="A999" s="2">
        <v>43743.78125</v>
      </c>
      <c r="B999" t="s">
        <v>24</v>
      </c>
      <c r="C999">
        <v>2019</v>
      </c>
      <c r="D999" t="s">
        <v>110</v>
      </c>
      <c r="E999">
        <v>1.65802001953125</v>
      </c>
      <c r="F999" t="s">
        <v>59</v>
      </c>
      <c r="G999">
        <v>1.2046200037002559</v>
      </c>
      <c r="H999">
        <v>0.47690001130104059</v>
      </c>
      <c r="I999">
        <v>0.30939999222755432</v>
      </c>
      <c r="J999">
        <v>0.213699996471405</v>
      </c>
      <c r="K999">
        <v>1</v>
      </c>
      <c r="L999">
        <v>2</v>
      </c>
      <c r="M999" t="s">
        <v>138</v>
      </c>
      <c r="N999">
        <v>0</v>
      </c>
      <c r="O999">
        <v>0</v>
      </c>
      <c r="P999">
        <v>0.39614966160061588</v>
      </c>
      <c r="Q999">
        <v>3.06</v>
      </c>
      <c r="R999" t="s">
        <v>146</v>
      </c>
      <c r="S999">
        <v>100</v>
      </c>
      <c r="T999">
        <v>206</v>
      </c>
      <c r="U999">
        <v>0</v>
      </c>
    </row>
    <row r="1000" spans="1:21" x14ac:dyDescent="0.25">
      <c r="A1000" s="2">
        <v>43744.4375</v>
      </c>
      <c r="B1000" t="s">
        <v>24</v>
      </c>
      <c r="C1000">
        <v>2019</v>
      </c>
      <c r="D1000" t="s">
        <v>109</v>
      </c>
      <c r="E1000">
        <v>1.1596599817276001</v>
      </c>
      <c r="F1000" t="s">
        <v>57</v>
      </c>
      <c r="G1000">
        <v>0.77253997325897217</v>
      </c>
      <c r="H1000">
        <v>0.45039999485015869</v>
      </c>
      <c r="I1000">
        <v>0.3262999951839447</v>
      </c>
      <c r="J1000">
        <v>0.22329999506473541</v>
      </c>
      <c r="K1000">
        <v>1</v>
      </c>
      <c r="L1000">
        <v>0</v>
      </c>
      <c r="M1000" t="s">
        <v>138</v>
      </c>
      <c r="N1000">
        <v>1</v>
      </c>
      <c r="O1000">
        <v>0</v>
      </c>
      <c r="P1000">
        <v>0.49235627824621098</v>
      </c>
      <c r="Q1000">
        <v>1.55</v>
      </c>
      <c r="R1000" t="s">
        <v>145</v>
      </c>
      <c r="S1000">
        <v>100</v>
      </c>
      <c r="T1000">
        <v>55</v>
      </c>
      <c r="U1000">
        <v>0</v>
      </c>
    </row>
    <row r="1001" spans="1:21" x14ac:dyDescent="0.25">
      <c r="A1001" s="2">
        <v>43744.541666666657</v>
      </c>
      <c r="B1001" t="s">
        <v>24</v>
      </c>
      <c r="C1001">
        <v>2019</v>
      </c>
      <c r="D1001" t="s">
        <v>64</v>
      </c>
      <c r="E1001">
        <v>4.3921899795532227</v>
      </c>
      <c r="F1001" t="s">
        <v>62</v>
      </c>
      <c r="G1001">
        <v>0.9991840124130249</v>
      </c>
      <c r="H1001">
        <v>0.93809998035430908</v>
      </c>
      <c r="I1001">
        <v>4.5899998396635062E-2</v>
      </c>
      <c r="J1001">
        <v>1.6000000759959221E-2</v>
      </c>
      <c r="K1001">
        <v>3</v>
      </c>
      <c r="L1001">
        <v>1</v>
      </c>
      <c r="M1001" t="s">
        <v>138</v>
      </c>
      <c r="N1001">
        <v>1</v>
      </c>
      <c r="O1001">
        <v>1</v>
      </c>
      <c r="P1001">
        <v>0.70871877051053611</v>
      </c>
      <c r="Q1001">
        <v>1.24</v>
      </c>
      <c r="R1001" t="s">
        <v>147</v>
      </c>
      <c r="S1001">
        <v>100</v>
      </c>
      <c r="T1001">
        <v>24</v>
      </c>
      <c r="U1001">
        <v>24</v>
      </c>
    </row>
    <row r="1002" spans="1:21" x14ac:dyDescent="0.25">
      <c r="A1002" s="2">
        <v>43744.541666666657</v>
      </c>
      <c r="B1002" t="s">
        <v>24</v>
      </c>
      <c r="C1002">
        <v>2019</v>
      </c>
      <c r="D1002" t="s">
        <v>61</v>
      </c>
      <c r="E1002">
        <v>3.3798799514770508</v>
      </c>
      <c r="F1002" t="s">
        <v>65</v>
      </c>
      <c r="G1002">
        <v>1.5981899499893191</v>
      </c>
      <c r="H1002">
        <v>0.81230002641677856</v>
      </c>
      <c r="I1002">
        <v>0.12890000641345981</v>
      </c>
      <c r="J1002">
        <v>5.8800000697374337E-2</v>
      </c>
      <c r="K1002">
        <v>2</v>
      </c>
      <c r="L1002">
        <v>2</v>
      </c>
      <c r="M1002" t="s">
        <v>138</v>
      </c>
      <c r="N1002">
        <v>0</v>
      </c>
      <c r="O1002">
        <v>1</v>
      </c>
      <c r="P1002">
        <v>0.52498538880562795</v>
      </c>
      <c r="Q1002">
        <v>3.68</v>
      </c>
      <c r="R1002" t="s">
        <v>146</v>
      </c>
      <c r="S1002">
        <v>100</v>
      </c>
      <c r="T1002">
        <v>268</v>
      </c>
      <c r="U1002">
        <v>-100</v>
      </c>
    </row>
    <row r="1003" spans="1:21" x14ac:dyDescent="0.25">
      <c r="A1003" s="2">
        <v>43744.541666666657</v>
      </c>
      <c r="B1003" t="s">
        <v>24</v>
      </c>
      <c r="C1003">
        <v>2019</v>
      </c>
      <c r="D1003" t="s">
        <v>108</v>
      </c>
      <c r="E1003">
        <v>1.421200037002563</v>
      </c>
      <c r="F1003" t="s">
        <v>56</v>
      </c>
      <c r="G1003">
        <v>1.0333800315856929</v>
      </c>
      <c r="H1003">
        <v>0.43619999289512629</v>
      </c>
      <c r="I1003">
        <v>0.31000000238418579</v>
      </c>
      <c r="J1003">
        <v>0.25380000472068792</v>
      </c>
      <c r="K1003">
        <v>1</v>
      </c>
      <c r="L1003">
        <v>1</v>
      </c>
      <c r="M1003" t="s">
        <v>138</v>
      </c>
      <c r="N1003">
        <v>0</v>
      </c>
      <c r="O1003">
        <v>0</v>
      </c>
      <c r="P1003">
        <v>0.4886164626400602</v>
      </c>
      <c r="Q1003">
        <v>1.38</v>
      </c>
      <c r="R1003" t="s">
        <v>147</v>
      </c>
      <c r="S1003">
        <v>100</v>
      </c>
      <c r="T1003">
        <v>38</v>
      </c>
      <c r="U1003">
        <v>0</v>
      </c>
    </row>
    <row r="1004" spans="1:21" x14ac:dyDescent="0.25">
      <c r="A1004" s="2">
        <v>43744.666666666657</v>
      </c>
      <c r="B1004" t="s">
        <v>24</v>
      </c>
      <c r="C1004">
        <v>2019</v>
      </c>
      <c r="D1004" t="s">
        <v>115</v>
      </c>
      <c r="E1004">
        <v>0.48113998770713812</v>
      </c>
      <c r="F1004" t="s">
        <v>112</v>
      </c>
      <c r="G1004">
        <v>0.84085798263549805</v>
      </c>
      <c r="H1004">
        <v>0.1882999986410141</v>
      </c>
      <c r="I1004">
        <v>0.38130000233650208</v>
      </c>
      <c r="J1004">
        <v>0.43040001392364502</v>
      </c>
      <c r="K1004">
        <v>0</v>
      </c>
      <c r="L1004">
        <v>0</v>
      </c>
      <c r="M1004" t="s">
        <v>138</v>
      </c>
      <c r="N1004">
        <v>0</v>
      </c>
      <c r="O1004">
        <v>0</v>
      </c>
      <c r="P1004">
        <v>0.21214674755750099</v>
      </c>
      <c r="Q1004">
        <v>4.05</v>
      </c>
      <c r="R1004" t="s">
        <v>147</v>
      </c>
      <c r="S1004">
        <v>100</v>
      </c>
      <c r="T1004">
        <v>305</v>
      </c>
      <c r="U1004">
        <v>0</v>
      </c>
    </row>
    <row r="1005" spans="1:21" x14ac:dyDescent="0.25">
      <c r="A1005" s="2">
        <v>43744.78125</v>
      </c>
      <c r="B1005" t="s">
        <v>24</v>
      </c>
      <c r="C1005">
        <v>2019</v>
      </c>
      <c r="D1005" t="s">
        <v>111</v>
      </c>
      <c r="E1005">
        <v>1.538849949836731</v>
      </c>
      <c r="F1005" t="s">
        <v>58</v>
      </c>
      <c r="G1005">
        <v>1.221269965171814</v>
      </c>
      <c r="H1005">
        <v>0.46349999308586121</v>
      </c>
      <c r="I1005">
        <v>0.28240001201629639</v>
      </c>
      <c r="J1005">
        <v>0.25409999489784241</v>
      </c>
      <c r="K1005">
        <v>1</v>
      </c>
      <c r="L1005">
        <v>2</v>
      </c>
      <c r="M1005" t="s">
        <v>138</v>
      </c>
      <c r="N1005">
        <v>0</v>
      </c>
      <c r="O1005">
        <v>0</v>
      </c>
      <c r="P1005">
        <v>0.48445917629616109</v>
      </c>
      <c r="Q1005">
        <v>2.95</v>
      </c>
      <c r="R1005" t="s">
        <v>146</v>
      </c>
      <c r="S1005">
        <v>100</v>
      </c>
      <c r="T1005">
        <v>195</v>
      </c>
      <c r="U1005">
        <v>0</v>
      </c>
    </row>
    <row r="1006" spans="1:21" x14ac:dyDescent="0.25">
      <c r="A1006" s="2">
        <v>43742.78125</v>
      </c>
      <c r="B1006" t="s">
        <v>25</v>
      </c>
      <c r="C1006">
        <v>2019</v>
      </c>
      <c r="D1006" t="s">
        <v>124</v>
      </c>
      <c r="E1006">
        <v>2.9072198867797852</v>
      </c>
      <c r="F1006" t="s">
        <v>67</v>
      </c>
      <c r="G1006">
        <v>0.43785300850868231</v>
      </c>
      <c r="H1006">
        <v>0.92699998617172241</v>
      </c>
      <c r="I1006">
        <v>5.9900000691413879E-2</v>
      </c>
      <c r="J1006">
        <v>1.310000009834766E-2</v>
      </c>
      <c r="K1006">
        <v>3</v>
      </c>
      <c r="L1006">
        <v>1</v>
      </c>
      <c r="M1006" t="s">
        <v>138</v>
      </c>
      <c r="N1006">
        <v>1</v>
      </c>
      <c r="O1006">
        <v>0</v>
      </c>
      <c r="P1006">
        <v>0.40996530624644101</v>
      </c>
      <c r="Q1006">
        <v>3.3</v>
      </c>
      <c r="R1006" t="s">
        <v>147</v>
      </c>
      <c r="S1006">
        <v>100</v>
      </c>
      <c r="T1006">
        <v>230</v>
      </c>
      <c r="U1006">
        <v>0</v>
      </c>
    </row>
    <row r="1007" spans="1:21" x14ac:dyDescent="0.25">
      <c r="A1007" s="2">
        <v>43743.645833333343</v>
      </c>
      <c r="B1007" t="s">
        <v>25</v>
      </c>
      <c r="C1007">
        <v>2019</v>
      </c>
      <c r="D1007" t="s">
        <v>125</v>
      </c>
      <c r="E1007">
        <v>3.350810050964355</v>
      </c>
      <c r="F1007" t="s">
        <v>74</v>
      </c>
      <c r="G1007">
        <v>0.48844200372695917</v>
      </c>
      <c r="H1007">
        <v>0.9505000114440918</v>
      </c>
      <c r="I1007">
        <v>4.0399998426437378E-2</v>
      </c>
      <c r="J1007">
        <v>9.100000374019146E-3</v>
      </c>
      <c r="K1007">
        <v>4</v>
      </c>
      <c r="L1007">
        <v>0</v>
      </c>
      <c r="M1007" t="s">
        <v>138</v>
      </c>
      <c r="N1007">
        <v>1</v>
      </c>
      <c r="O1007">
        <v>1</v>
      </c>
      <c r="P1007">
        <v>0.68769161753588826</v>
      </c>
      <c r="Q1007">
        <v>1.22</v>
      </c>
      <c r="R1007" t="s">
        <v>146</v>
      </c>
      <c r="S1007">
        <v>100</v>
      </c>
      <c r="T1007">
        <v>22</v>
      </c>
      <c r="U1007">
        <v>22</v>
      </c>
    </row>
    <row r="1008" spans="1:21" x14ac:dyDescent="0.25">
      <c r="A1008" s="2">
        <v>43743.75</v>
      </c>
      <c r="B1008" t="s">
        <v>25</v>
      </c>
      <c r="C1008">
        <v>2019</v>
      </c>
      <c r="D1008" t="s">
        <v>116</v>
      </c>
      <c r="E1008">
        <v>1.187229990959167</v>
      </c>
      <c r="F1008" t="s">
        <v>66</v>
      </c>
      <c r="G1008">
        <v>0.78058797121047974</v>
      </c>
      <c r="H1008">
        <v>0.47929999232292181</v>
      </c>
      <c r="I1008">
        <v>0.31369999051094061</v>
      </c>
      <c r="J1008">
        <v>0.2070000022649765</v>
      </c>
      <c r="K1008">
        <v>1</v>
      </c>
      <c r="L1008">
        <v>0</v>
      </c>
      <c r="M1008" t="s">
        <v>138</v>
      </c>
      <c r="N1008">
        <v>1</v>
      </c>
      <c r="O1008">
        <v>0</v>
      </c>
      <c r="P1008">
        <v>0.45078497827890213</v>
      </c>
      <c r="Q1008">
        <v>3.1</v>
      </c>
      <c r="R1008" t="s">
        <v>147</v>
      </c>
      <c r="S1008">
        <v>100</v>
      </c>
      <c r="T1008">
        <v>210</v>
      </c>
      <c r="U1008">
        <v>0</v>
      </c>
    </row>
    <row r="1009" spans="1:21" x14ac:dyDescent="0.25">
      <c r="A1009" s="2">
        <v>43743.75</v>
      </c>
      <c r="B1009" t="s">
        <v>25</v>
      </c>
      <c r="C1009">
        <v>2019</v>
      </c>
      <c r="D1009" t="s">
        <v>121</v>
      </c>
      <c r="E1009">
        <v>2.746380090713501</v>
      </c>
      <c r="F1009" t="s">
        <v>117</v>
      </c>
      <c r="G1009">
        <v>1.3634599447250371</v>
      </c>
      <c r="H1009">
        <v>0.73360002040863037</v>
      </c>
      <c r="I1009">
        <v>0.16590000689029691</v>
      </c>
      <c r="J1009">
        <v>0.10050000250339509</v>
      </c>
      <c r="K1009">
        <v>3</v>
      </c>
      <c r="L1009">
        <v>1</v>
      </c>
      <c r="M1009" t="s">
        <v>138</v>
      </c>
      <c r="N1009">
        <v>1</v>
      </c>
      <c r="O1009">
        <v>1</v>
      </c>
      <c r="P1009">
        <v>0.50478914673434316</v>
      </c>
      <c r="Q1009">
        <v>3.25</v>
      </c>
      <c r="R1009" t="s">
        <v>145</v>
      </c>
      <c r="S1009">
        <v>100</v>
      </c>
      <c r="T1009">
        <v>225</v>
      </c>
      <c r="U1009">
        <v>225</v>
      </c>
    </row>
    <row r="1010" spans="1:21" x14ac:dyDescent="0.25">
      <c r="A1010" s="2">
        <v>43743.75</v>
      </c>
      <c r="B1010" t="s">
        <v>25</v>
      </c>
      <c r="C1010">
        <v>2019</v>
      </c>
      <c r="D1010" t="s">
        <v>122</v>
      </c>
      <c r="E1010">
        <v>0.84603101015090942</v>
      </c>
      <c r="F1010" t="s">
        <v>70</v>
      </c>
      <c r="G1010">
        <v>1.0799200534820561</v>
      </c>
      <c r="H1010">
        <v>0.25929999351501459</v>
      </c>
      <c r="I1010">
        <v>0.32519999146461492</v>
      </c>
      <c r="J1010">
        <v>0.4154999852180481</v>
      </c>
      <c r="K1010">
        <v>1</v>
      </c>
      <c r="L1010">
        <v>3</v>
      </c>
      <c r="M1010" t="s">
        <v>138</v>
      </c>
      <c r="N1010">
        <v>0</v>
      </c>
      <c r="O1010">
        <v>0</v>
      </c>
      <c r="P1010">
        <v>0.33006495948381043</v>
      </c>
      <c r="Q1010">
        <v>2.58</v>
      </c>
      <c r="R1010" t="s">
        <v>145</v>
      </c>
      <c r="S1010">
        <v>100</v>
      </c>
      <c r="T1010">
        <v>158</v>
      </c>
      <c r="U1010">
        <v>0</v>
      </c>
    </row>
    <row r="1011" spans="1:21" x14ac:dyDescent="0.25">
      <c r="A1011" s="2">
        <v>43743.75</v>
      </c>
      <c r="B1011" t="s">
        <v>25</v>
      </c>
      <c r="C1011">
        <v>2019</v>
      </c>
      <c r="D1011" t="s">
        <v>118</v>
      </c>
      <c r="E1011">
        <v>1.0903500318527219</v>
      </c>
      <c r="F1011" t="s">
        <v>69</v>
      </c>
      <c r="G1011">
        <v>0.53765600919723511</v>
      </c>
      <c r="H1011">
        <v>0.51990002393722534</v>
      </c>
      <c r="I1011">
        <v>0.31959998607635498</v>
      </c>
      <c r="J1011">
        <v>0.1605000048875809</v>
      </c>
      <c r="K1011">
        <v>2</v>
      </c>
      <c r="L1011">
        <v>0</v>
      </c>
      <c r="M1011" t="s">
        <v>138</v>
      </c>
      <c r="N1011">
        <v>1</v>
      </c>
      <c r="O1011">
        <v>0</v>
      </c>
      <c r="P1011">
        <v>0.39896131010488228</v>
      </c>
      <c r="Q1011">
        <v>2.66</v>
      </c>
      <c r="R1011" t="s">
        <v>145</v>
      </c>
      <c r="S1011">
        <v>100</v>
      </c>
      <c r="T1011">
        <v>166</v>
      </c>
      <c r="U1011">
        <v>0</v>
      </c>
    </row>
    <row r="1012" spans="1:21" x14ac:dyDescent="0.25">
      <c r="A1012" s="2">
        <v>43743.75</v>
      </c>
      <c r="B1012" t="s">
        <v>25</v>
      </c>
      <c r="C1012">
        <v>2019</v>
      </c>
      <c r="D1012" t="s">
        <v>119</v>
      </c>
      <c r="E1012">
        <v>1.337710022926331</v>
      </c>
      <c r="F1012" t="s">
        <v>72</v>
      </c>
      <c r="G1012">
        <v>0.26919400691986078</v>
      </c>
      <c r="H1012">
        <v>0.69870001077651978</v>
      </c>
      <c r="I1012">
        <v>0.2405000030994415</v>
      </c>
      <c r="J1012">
        <v>6.080000102519989E-2</v>
      </c>
      <c r="K1012">
        <v>1</v>
      </c>
      <c r="L1012">
        <v>0</v>
      </c>
      <c r="M1012" t="s">
        <v>138</v>
      </c>
      <c r="N1012">
        <v>1</v>
      </c>
      <c r="O1012">
        <v>1</v>
      </c>
      <c r="P1012">
        <v>0.50886695022928974</v>
      </c>
      <c r="Q1012">
        <v>2.14</v>
      </c>
      <c r="R1012" t="s">
        <v>147</v>
      </c>
      <c r="S1012">
        <v>100</v>
      </c>
      <c r="T1012">
        <v>114</v>
      </c>
      <c r="U1012">
        <v>114</v>
      </c>
    </row>
    <row r="1013" spans="1:21" x14ac:dyDescent="0.25">
      <c r="A1013" s="2">
        <v>43744.541666666657</v>
      </c>
      <c r="B1013" t="s">
        <v>25</v>
      </c>
      <c r="C1013">
        <v>2019</v>
      </c>
      <c r="D1013" t="s">
        <v>123</v>
      </c>
      <c r="E1013">
        <v>2.5720698833465581</v>
      </c>
      <c r="F1013" t="s">
        <v>71</v>
      </c>
      <c r="G1013">
        <v>1.7618600130081179</v>
      </c>
      <c r="H1013">
        <v>0.5877000093460083</v>
      </c>
      <c r="I1013">
        <v>0.22990000247955319</v>
      </c>
      <c r="J1013">
        <v>0.1824000030755997</v>
      </c>
      <c r="K1013">
        <v>2</v>
      </c>
      <c r="L1013">
        <v>2</v>
      </c>
      <c r="M1013" t="s">
        <v>138</v>
      </c>
      <c r="N1013">
        <v>0</v>
      </c>
      <c r="O1013">
        <v>1</v>
      </c>
      <c r="P1013">
        <v>0.60582972553750958</v>
      </c>
      <c r="Q1013">
        <v>1.62</v>
      </c>
      <c r="R1013" t="s">
        <v>145</v>
      </c>
      <c r="S1013">
        <v>100</v>
      </c>
      <c r="T1013">
        <v>62</v>
      </c>
      <c r="U1013">
        <v>-100</v>
      </c>
    </row>
    <row r="1014" spans="1:21" x14ac:dyDescent="0.25">
      <c r="A1014" s="2">
        <v>43744.625</v>
      </c>
      <c r="B1014" t="s">
        <v>25</v>
      </c>
      <c r="C1014">
        <v>2019</v>
      </c>
      <c r="D1014" t="s">
        <v>73</v>
      </c>
      <c r="E1014">
        <v>1.0115400552749629</v>
      </c>
      <c r="F1014" t="s">
        <v>68</v>
      </c>
      <c r="G1014">
        <v>1.8905700445175171</v>
      </c>
      <c r="H1014">
        <v>0.17679999768733981</v>
      </c>
      <c r="I1014">
        <v>0.2157000005245209</v>
      </c>
      <c r="J1014">
        <v>0.60750001668930054</v>
      </c>
      <c r="K1014">
        <v>0</v>
      </c>
      <c r="L1014">
        <v>1</v>
      </c>
      <c r="M1014" t="s">
        <v>138</v>
      </c>
      <c r="N1014">
        <v>0</v>
      </c>
      <c r="O1014">
        <v>0</v>
      </c>
      <c r="P1014">
        <v>0.28303765720045271</v>
      </c>
      <c r="Q1014">
        <v>2.5299999999999998</v>
      </c>
      <c r="R1014" t="s">
        <v>147</v>
      </c>
      <c r="S1014">
        <v>100</v>
      </c>
      <c r="T1014">
        <v>153</v>
      </c>
      <c r="U1014">
        <v>0</v>
      </c>
    </row>
    <row r="1015" spans="1:21" x14ac:dyDescent="0.25">
      <c r="A1015" s="2">
        <v>43744.791666666657</v>
      </c>
      <c r="B1015" t="s">
        <v>25</v>
      </c>
      <c r="C1015">
        <v>2019</v>
      </c>
      <c r="D1015" t="s">
        <v>120</v>
      </c>
      <c r="E1015">
        <v>0.70210099220275879</v>
      </c>
      <c r="F1015" t="s">
        <v>75</v>
      </c>
      <c r="G1015">
        <v>0.36258500814437872</v>
      </c>
      <c r="H1015">
        <v>0.40659999847412109</v>
      </c>
      <c r="I1015">
        <v>0.43169999122619629</v>
      </c>
      <c r="J1015">
        <v>0.1616999953985214</v>
      </c>
      <c r="K1015">
        <v>1</v>
      </c>
      <c r="L1015">
        <v>0</v>
      </c>
      <c r="M1015" t="s">
        <v>138</v>
      </c>
      <c r="N1015">
        <v>1</v>
      </c>
      <c r="O1015">
        <v>0</v>
      </c>
      <c r="P1015">
        <v>0.39485730860978208</v>
      </c>
      <c r="Q1015">
        <v>4.1500000000000004</v>
      </c>
      <c r="R1015" t="s">
        <v>147</v>
      </c>
      <c r="S1015">
        <v>100</v>
      </c>
      <c r="T1015">
        <v>315.00000000000011</v>
      </c>
      <c r="U1015">
        <v>0</v>
      </c>
    </row>
    <row r="1016" spans="1:21" x14ac:dyDescent="0.25">
      <c r="A1016" s="2">
        <v>43743.354166666657</v>
      </c>
      <c r="B1016" t="s">
        <v>26</v>
      </c>
      <c r="C1016">
        <v>2019</v>
      </c>
      <c r="D1016" t="s">
        <v>76</v>
      </c>
      <c r="E1016">
        <v>0.64621102809906006</v>
      </c>
      <c r="F1016" t="s">
        <v>77</v>
      </c>
      <c r="G1016">
        <v>1.4081499576568599</v>
      </c>
      <c r="H1016">
        <v>0.1453000009059906</v>
      </c>
      <c r="I1016">
        <v>0.29359999299049377</v>
      </c>
      <c r="J1016">
        <v>0.56110000610351563</v>
      </c>
      <c r="K1016">
        <v>0</v>
      </c>
      <c r="L1016">
        <v>1</v>
      </c>
      <c r="M1016" t="s">
        <v>138</v>
      </c>
      <c r="N1016">
        <v>0</v>
      </c>
      <c r="O1016">
        <v>1</v>
      </c>
      <c r="P1016">
        <v>0.51538316521699612</v>
      </c>
      <c r="Q1016">
        <v>2.34</v>
      </c>
      <c r="R1016" t="s">
        <v>145</v>
      </c>
      <c r="S1016">
        <v>100</v>
      </c>
      <c r="T1016">
        <v>134</v>
      </c>
      <c r="U1016">
        <v>-100</v>
      </c>
    </row>
    <row r="1017" spans="1:21" x14ac:dyDescent="0.25">
      <c r="A1017" s="2">
        <v>43743.458333333343</v>
      </c>
      <c r="B1017" t="s">
        <v>26</v>
      </c>
      <c r="C1017">
        <v>2019</v>
      </c>
      <c r="D1017" t="s">
        <v>78</v>
      </c>
      <c r="E1017">
        <v>1.815279960632324</v>
      </c>
      <c r="F1017" t="s">
        <v>136</v>
      </c>
      <c r="G1017">
        <v>0.72330397367477417</v>
      </c>
      <c r="H1017">
        <v>0.66809999942779541</v>
      </c>
      <c r="I1017">
        <v>0.2194000035524368</v>
      </c>
      <c r="J1017">
        <v>0.1124999970197678</v>
      </c>
      <c r="K1017">
        <v>2</v>
      </c>
      <c r="L1017">
        <v>0</v>
      </c>
      <c r="M1017" t="s">
        <v>138</v>
      </c>
      <c r="N1017">
        <v>1</v>
      </c>
      <c r="O1017">
        <v>1</v>
      </c>
      <c r="P1017">
        <v>0.52132518969482311</v>
      </c>
      <c r="Q1017">
        <v>3.36</v>
      </c>
      <c r="R1017" t="s">
        <v>146</v>
      </c>
      <c r="S1017">
        <v>100</v>
      </c>
      <c r="T1017">
        <v>236</v>
      </c>
      <c r="U1017">
        <v>236</v>
      </c>
    </row>
    <row r="1018" spans="1:21" x14ac:dyDescent="0.25">
      <c r="A1018" s="2">
        <v>43744.458333333343</v>
      </c>
      <c r="B1018" t="s">
        <v>26</v>
      </c>
      <c r="C1018">
        <v>2019</v>
      </c>
      <c r="D1018" t="s">
        <v>135</v>
      </c>
      <c r="E1018">
        <v>2.1535201072692871</v>
      </c>
      <c r="F1018" t="s">
        <v>79</v>
      </c>
      <c r="G1018">
        <v>0.2941100001335144</v>
      </c>
      <c r="H1018">
        <v>0.8726000189781189</v>
      </c>
      <c r="I1018">
        <v>0.10589999705553051</v>
      </c>
      <c r="J1018">
        <v>2.1500000730156898E-2</v>
      </c>
      <c r="K1018">
        <v>2</v>
      </c>
      <c r="L1018">
        <v>1</v>
      </c>
      <c r="M1018" t="s">
        <v>138</v>
      </c>
      <c r="N1018">
        <v>1</v>
      </c>
      <c r="O1018">
        <v>1</v>
      </c>
      <c r="P1018">
        <v>0.71808507792190268</v>
      </c>
      <c r="Q1018">
        <v>1.6</v>
      </c>
      <c r="R1018" t="s">
        <v>147</v>
      </c>
      <c r="S1018">
        <v>100</v>
      </c>
      <c r="T1018">
        <v>60</v>
      </c>
      <c r="U1018">
        <v>60</v>
      </c>
    </row>
    <row r="1019" spans="1:21" x14ac:dyDescent="0.25">
      <c r="A1019" s="2">
        <v>43744.5625</v>
      </c>
      <c r="B1019" t="s">
        <v>26</v>
      </c>
      <c r="C1019">
        <v>2019</v>
      </c>
      <c r="D1019" t="s">
        <v>80</v>
      </c>
      <c r="E1019">
        <v>1.81538999080658</v>
      </c>
      <c r="F1019" t="s">
        <v>126</v>
      </c>
      <c r="G1019">
        <v>1.8974499702453611</v>
      </c>
      <c r="H1019">
        <v>0.35170000791549683</v>
      </c>
      <c r="I1019">
        <v>0.26170000433921808</v>
      </c>
      <c r="J1019">
        <v>0.38659998774528498</v>
      </c>
      <c r="K1019">
        <v>1</v>
      </c>
      <c r="L1019">
        <v>3</v>
      </c>
      <c r="M1019" t="s">
        <v>138</v>
      </c>
      <c r="N1019">
        <v>0</v>
      </c>
      <c r="O1019">
        <v>1</v>
      </c>
      <c r="P1019">
        <v>0.51250170237491599</v>
      </c>
      <c r="Q1019">
        <v>1.78</v>
      </c>
      <c r="R1019" t="s">
        <v>145</v>
      </c>
      <c r="S1019">
        <v>100</v>
      </c>
      <c r="T1019">
        <v>78</v>
      </c>
      <c r="U1019">
        <v>-100</v>
      </c>
    </row>
    <row r="1020" spans="1:21" x14ac:dyDescent="0.25">
      <c r="A1020" s="2">
        <v>43744.666666666657</v>
      </c>
      <c r="B1020" t="s">
        <v>26</v>
      </c>
      <c r="C1020">
        <v>2019</v>
      </c>
      <c r="D1020" t="s">
        <v>130</v>
      </c>
      <c r="E1020">
        <v>1.6398400068283081</v>
      </c>
      <c r="F1020" t="s">
        <v>129</v>
      </c>
      <c r="G1020">
        <v>1.002500057220459</v>
      </c>
      <c r="H1020">
        <v>0.53140002489089966</v>
      </c>
      <c r="I1020">
        <v>0.26010000705718989</v>
      </c>
      <c r="J1020">
        <v>0.20849999785423279</v>
      </c>
      <c r="K1020">
        <v>2</v>
      </c>
      <c r="L1020">
        <v>1</v>
      </c>
      <c r="M1020" t="s">
        <v>138</v>
      </c>
      <c r="N1020">
        <v>1</v>
      </c>
      <c r="O1020">
        <v>1</v>
      </c>
      <c r="P1020">
        <v>0.58034357389911118</v>
      </c>
      <c r="Q1020">
        <v>1.82</v>
      </c>
      <c r="R1020" t="s">
        <v>148</v>
      </c>
      <c r="S1020">
        <v>100</v>
      </c>
      <c r="T1020">
        <v>82</v>
      </c>
      <c r="U1020">
        <v>82</v>
      </c>
    </row>
    <row r="1021" spans="1:21" x14ac:dyDescent="0.25">
      <c r="A1021" s="2">
        <v>43743.479166666657</v>
      </c>
      <c r="B1021" t="s">
        <v>21</v>
      </c>
      <c r="C1021">
        <v>2019</v>
      </c>
      <c r="D1021" t="s">
        <v>131</v>
      </c>
      <c r="E1021">
        <v>2.6001698970794682</v>
      </c>
      <c r="F1021" t="s">
        <v>82</v>
      </c>
      <c r="G1021">
        <v>0.4785040020942688</v>
      </c>
      <c r="H1021">
        <v>0.91939997673034668</v>
      </c>
      <c r="I1021">
        <v>6.7000001668930054E-2</v>
      </c>
      <c r="J1021">
        <v>1.360000018030405E-2</v>
      </c>
      <c r="K1021">
        <v>3</v>
      </c>
      <c r="L1021">
        <v>0</v>
      </c>
      <c r="M1021" t="s">
        <v>139</v>
      </c>
      <c r="N1021">
        <v>0</v>
      </c>
      <c r="O1021">
        <v>0</v>
      </c>
      <c r="P1021">
        <v>0.24795092269527491</v>
      </c>
      <c r="Q1021">
        <v>4.05</v>
      </c>
      <c r="R1021" t="s">
        <v>145</v>
      </c>
      <c r="S1021">
        <v>100</v>
      </c>
      <c r="T1021">
        <v>305</v>
      </c>
      <c r="U1021">
        <v>0</v>
      </c>
    </row>
    <row r="1022" spans="1:21" x14ac:dyDescent="0.25">
      <c r="A1022" s="2">
        <v>43743.583333333343</v>
      </c>
      <c r="B1022" t="s">
        <v>21</v>
      </c>
      <c r="C1022">
        <v>2019</v>
      </c>
      <c r="D1022" t="s">
        <v>30</v>
      </c>
      <c r="E1022">
        <v>0.55891197919845581</v>
      </c>
      <c r="F1022" t="s">
        <v>31</v>
      </c>
      <c r="G1022">
        <v>1.3072299957275391</v>
      </c>
      <c r="H1022">
        <v>0.13539999723434451</v>
      </c>
      <c r="I1022">
        <v>0.27070000767707819</v>
      </c>
      <c r="J1022">
        <v>0.59390002489089966</v>
      </c>
      <c r="K1022">
        <v>1</v>
      </c>
      <c r="L1022">
        <v>0</v>
      </c>
      <c r="M1022" t="s">
        <v>139</v>
      </c>
      <c r="N1022">
        <v>0</v>
      </c>
      <c r="O1022">
        <v>0</v>
      </c>
      <c r="P1022">
        <v>0.27337993126802712</v>
      </c>
      <c r="Q1022">
        <v>3.34</v>
      </c>
      <c r="R1022" t="s">
        <v>146</v>
      </c>
      <c r="S1022">
        <v>100</v>
      </c>
      <c r="T1022">
        <v>234</v>
      </c>
      <c r="U1022">
        <v>0</v>
      </c>
    </row>
    <row r="1023" spans="1:21" x14ac:dyDescent="0.25">
      <c r="A1023" s="2">
        <v>43743.583333333343</v>
      </c>
      <c r="B1023" t="s">
        <v>21</v>
      </c>
      <c r="C1023">
        <v>2019</v>
      </c>
      <c r="D1023" t="s">
        <v>132</v>
      </c>
      <c r="E1023">
        <v>3.748670101165771</v>
      </c>
      <c r="F1023" t="s">
        <v>28</v>
      </c>
      <c r="G1023">
        <v>9.8210699856281281E-2</v>
      </c>
      <c r="H1023">
        <v>0.9901999831199646</v>
      </c>
      <c r="I1023">
        <v>8.999999612569809E-3</v>
      </c>
      <c r="J1023">
        <v>7.9999997979030013E-4</v>
      </c>
      <c r="K1023">
        <v>2</v>
      </c>
      <c r="L1023">
        <v>1</v>
      </c>
      <c r="M1023" t="s">
        <v>139</v>
      </c>
      <c r="N1023">
        <v>0</v>
      </c>
      <c r="O1023">
        <v>0</v>
      </c>
      <c r="P1023">
        <v>0.18936822973940889</v>
      </c>
      <c r="Q1023">
        <v>4.45</v>
      </c>
      <c r="R1023" t="s">
        <v>145</v>
      </c>
      <c r="S1023">
        <v>100</v>
      </c>
      <c r="T1023">
        <v>345</v>
      </c>
      <c r="U1023">
        <v>0</v>
      </c>
    </row>
    <row r="1024" spans="1:21" x14ac:dyDescent="0.25">
      <c r="A1024" s="2">
        <v>43743.583333333343</v>
      </c>
      <c r="B1024" t="s">
        <v>21</v>
      </c>
      <c r="C1024">
        <v>2019</v>
      </c>
      <c r="D1024" t="s">
        <v>133</v>
      </c>
      <c r="E1024">
        <v>1.848379969596863</v>
      </c>
      <c r="F1024" t="s">
        <v>84</v>
      </c>
      <c r="G1024">
        <v>3.6782701015472412</v>
      </c>
      <c r="H1024">
        <v>9.1799996793270111E-2</v>
      </c>
      <c r="I1024">
        <v>0.12630000710487371</v>
      </c>
      <c r="J1024">
        <v>0.78189998865127563</v>
      </c>
      <c r="K1024">
        <v>1</v>
      </c>
      <c r="L1024">
        <v>5</v>
      </c>
      <c r="M1024" t="s">
        <v>139</v>
      </c>
      <c r="N1024">
        <v>0</v>
      </c>
      <c r="O1024">
        <v>0</v>
      </c>
      <c r="P1024">
        <v>0.25822645826623281</v>
      </c>
      <c r="Q1024">
        <v>3.7</v>
      </c>
      <c r="R1024" t="s">
        <v>147</v>
      </c>
      <c r="S1024">
        <v>100</v>
      </c>
      <c r="T1024">
        <v>270</v>
      </c>
      <c r="U1024">
        <v>0</v>
      </c>
    </row>
    <row r="1025" spans="1:21" x14ac:dyDescent="0.25">
      <c r="A1025" s="2">
        <v>43743.583333333343</v>
      </c>
      <c r="B1025" t="s">
        <v>21</v>
      </c>
      <c r="C1025">
        <v>2019</v>
      </c>
      <c r="D1025" t="s">
        <v>134</v>
      </c>
      <c r="E1025">
        <v>1.4431799650192261</v>
      </c>
      <c r="F1025" t="s">
        <v>81</v>
      </c>
      <c r="G1025">
        <v>0.35372400283813482</v>
      </c>
      <c r="H1025">
        <v>0.72519999742507935</v>
      </c>
      <c r="I1025">
        <v>0.21199999749660489</v>
      </c>
      <c r="J1025">
        <v>6.2799997627735138E-2</v>
      </c>
      <c r="K1025">
        <v>0</v>
      </c>
      <c r="L1025">
        <v>0</v>
      </c>
      <c r="M1025" t="s">
        <v>139</v>
      </c>
      <c r="N1025">
        <v>1</v>
      </c>
      <c r="O1025">
        <v>0</v>
      </c>
      <c r="P1025">
        <v>0.26396745597087468</v>
      </c>
      <c r="Q1025">
        <v>3.38</v>
      </c>
      <c r="R1025" t="s">
        <v>145</v>
      </c>
      <c r="S1025">
        <v>100</v>
      </c>
      <c r="T1025">
        <v>238</v>
      </c>
      <c r="U1025">
        <v>0</v>
      </c>
    </row>
    <row r="1026" spans="1:21" x14ac:dyDescent="0.25">
      <c r="A1026" s="2">
        <v>43743.6875</v>
      </c>
      <c r="B1026" t="s">
        <v>21</v>
      </c>
      <c r="C1026">
        <v>2019</v>
      </c>
      <c r="D1026" t="s">
        <v>34</v>
      </c>
      <c r="E1026">
        <v>1.235769987106323</v>
      </c>
      <c r="F1026" t="s">
        <v>33</v>
      </c>
      <c r="G1026">
        <v>2.0682001113891602</v>
      </c>
      <c r="H1026">
        <v>0.14120000600814819</v>
      </c>
      <c r="I1026">
        <v>0.23360000550746921</v>
      </c>
      <c r="J1026">
        <v>0.62519997358322144</v>
      </c>
      <c r="K1026">
        <v>1</v>
      </c>
      <c r="L1026">
        <v>2</v>
      </c>
      <c r="M1026" t="s">
        <v>139</v>
      </c>
      <c r="N1026">
        <v>0</v>
      </c>
      <c r="O1026">
        <v>0</v>
      </c>
      <c r="P1026">
        <v>0.27748465183119558</v>
      </c>
      <c r="Q1026">
        <v>3.74</v>
      </c>
      <c r="R1026" t="s">
        <v>147</v>
      </c>
      <c r="S1026">
        <v>100</v>
      </c>
      <c r="T1026">
        <v>274</v>
      </c>
      <c r="U1026">
        <v>0</v>
      </c>
    </row>
    <row r="1027" spans="1:21" x14ac:dyDescent="0.25">
      <c r="A1027" s="2">
        <v>43744.541666666657</v>
      </c>
      <c r="B1027" t="s">
        <v>21</v>
      </c>
      <c r="C1027">
        <v>2019</v>
      </c>
      <c r="D1027" t="s">
        <v>29</v>
      </c>
      <c r="E1027">
        <v>1.6188399791717529</v>
      </c>
      <c r="F1027" t="s">
        <v>83</v>
      </c>
      <c r="G1027">
        <v>1.188249945640564</v>
      </c>
      <c r="H1027">
        <v>0.47350001335144037</v>
      </c>
      <c r="I1027">
        <v>0.26910001039504999</v>
      </c>
      <c r="J1027">
        <v>0.25740000605583191</v>
      </c>
      <c r="K1027">
        <v>0</v>
      </c>
      <c r="L1027">
        <v>2</v>
      </c>
      <c r="M1027" t="s">
        <v>139</v>
      </c>
      <c r="N1027">
        <v>0</v>
      </c>
      <c r="O1027">
        <v>0</v>
      </c>
      <c r="P1027">
        <v>0.22484965673454241</v>
      </c>
      <c r="Q1027">
        <v>10</v>
      </c>
      <c r="R1027" t="s">
        <v>147</v>
      </c>
      <c r="S1027">
        <v>100</v>
      </c>
      <c r="T1027">
        <v>900</v>
      </c>
      <c r="U1027">
        <v>0</v>
      </c>
    </row>
    <row r="1028" spans="1:21" x14ac:dyDescent="0.25">
      <c r="A1028" s="2">
        <v>43744.541666666657</v>
      </c>
      <c r="B1028" t="s">
        <v>21</v>
      </c>
      <c r="C1028">
        <v>2019</v>
      </c>
      <c r="D1028" t="s">
        <v>27</v>
      </c>
      <c r="E1028">
        <v>1.270439982414246</v>
      </c>
      <c r="F1028" t="s">
        <v>35</v>
      </c>
      <c r="G1028">
        <v>2.1520099639892578</v>
      </c>
      <c r="H1028">
        <v>0.17209999263286591</v>
      </c>
      <c r="I1028">
        <v>0.23250000178813929</v>
      </c>
      <c r="J1028">
        <v>0.59539997577667236</v>
      </c>
      <c r="K1028">
        <v>1</v>
      </c>
      <c r="L1028">
        <v>4</v>
      </c>
      <c r="M1028" t="s">
        <v>139</v>
      </c>
      <c r="N1028">
        <v>0</v>
      </c>
      <c r="O1028">
        <v>0</v>
      </c>
      <c r="P1028">
        <v>0.26777621283709102</v>
      </c>
      <c r="Q1028">
        <v>4.5</v>
      </c>
      <c r="R1028" t="s">
        <v>147</v>
      </c>
      <c r="S1028">
        <v>100</v>
      </c>
      <c r="T1028">
        <v>350</v>
      </c>
      <c r="U1028">
        <v>0</v>
      </c>
    </row>
    <row r="1029" spans="1:21" x14ac:dyDescent="0.25">
      <c r="A1029" s="2">
        <v>43744.541666666657</v>
      </c>
      <c r="B1029" t="s">
        <v>21</v>
      </c>
      <c r="C1029">
        <v>2019</v>
      </c>
      <c r="D1029" t="s">
        <v>36</v>
      </c>
      <c r="E1029">
        <v>1.241090059280396</v>
      </c>
      <c r="F1029" t="s">
        <v>85</v>
      </c>
      <c r="G1029">
        <v>0.6839669942855835</v>
      </c>
      <c r="H1029">
        <v>0.52160000801086426</v>
      </c>
      <c r="I1029">
        <v>0.31139999628067022</v>
      </c>
      <c r="J1029">
        <v>0.1669999957084656</v>
      </c>
      <c r="K1029">
        <v>1</v>
      </c>
      <c r="L1029">
        <v>0</v>
      </c>
      <c r="M1029" t="s">
        <v>139</v>
      </c>
      <c r="N1029">
        <v>0</v>
      </c>
      <c r="O1029">
        <v>0</v>
      </c>
      <c r="P1029">
        <v>0.28482150432979553</v>
      </c>
      <c r="Q1029">
        <v>5.99</v>
      </c>
      <c r="R1029" t="s">
        <v>148</v>
      </c>
      <c r="S1029">
        <v>100</v>
      </c>
      <c r="T1029">
        <v>499</v>
      </c>
      <c r="U1029">
        <v>0</v>
      </c>
    </row>
    <row r="1030" spans="1:21" x14ac:dyDescent="0.25">
      <c r="A1030" s="2">
        <v>43744.645833333343</v>
      </c>
      <c r="B1030" t="s">
        <v>21</v>
      </c>
      <c r="C1030">
        <v>2019</v>
      </c>
      <c r="D1030" t="s">
        <v>32</v>
      </c>
      <c r="E1030">
        <v>0.65029597282409668</v>
      </c>
      <c r="F1030" t="s">
        <v>86</v>
      </c>
      <c r="G1030">
        <v>0.96920400857925415</v>
      </c>
      <c r="H1030">
        <v>0.2281000018119812</v>
      </c>
      <c r="I1030">
        <v>0.34599998593330378</v>
      </c>
      <c r="J1030">
        <v>0.42590001225471502</v>
      </c>
      <c r="K1030">
        <v>1</v>
      </c>
      <c r="L1030">
        <v>0</v>
      </c>
      <c r="M1030" t="s">
        <v>139</v>
      </c>
      <c r="N1030">
        <v>0</v>
      </c>
      <c r="O1030">
        <v>0</v>
      </c>
      <c r="P1030">
        <v>0.28244644970418792</v>
      </c>
      <c r="Q1030">
        <v>3.4</v>
      </c>
      <c r="R1030" t="s">
        <v>147</v>
      </c>
      <c r="S1030">
        <v>100</v>
      </c>
      <c r="T1030">
        <v>240</v>
      </c>
      <c r="U1030">
        <v>0</v>
      </c>
    </row>
    <row r="1031" spans="1:21" x14ac:dyDescent="0.25">
      <c r="A1031" s="2">
        <v>43742.791666666657</v>
      </c>
      <c r="B1031" t="s">
        <v>22</v>
      </c>
      <c r="C1031">
        <v>2019</v>
      </c>
      <c r="D1031" t="s">
        <v>88</v>
      </c>
      <c r="E1031">
        <v>1.743819952011108</v>
      </c>
      <c r="F1031" t="s">
        <v>93</v>
      </c>
      <c r="G1031">
        <v>1.1843500137329099</v>
      </c>
      <c r="H1031">
        <v>0.5130000114440918</v>
      </c>
      <c r="I1031">
        <v>0.28929999470710749</v>
      </c>
      <c r="J1031">
        <v>0.19769999384880069</v>
      </c>
      <c r="K1031">
        <v>1</v>
      </c>
      <c r="L1031">
        <v>1</v>
      </c>
      <c r="M1031" t="s">
        <v>139</v>
      </c>
      <c r="N1031">
        <v>1</v>
      </c>
      <c r="O1031">
        <v>0</v>
      </c>
      <c r="P1031">
        <v>0.28992696893889508</v>
      </c>
      <c r="Q1031">
        <v>3.7</v>
      </c>
      <c r="R1031" t="s">
        <v>145</v>
      </c>
      <c r="S1031">
        <v>100</v>
      </c>
      <c r="T1031">
        <v>270</v>
      </c>
      <c r="U1031">
        <v>0</v>
      </c>
    </row>
    <row r="1032" spans="1:21" x14ac:dyDescent="0.25">
      <c r="A1032" s="2">
        <v>43743.458333333343</v>
      </c>
      <c r="B1032" t="s">
        <v>22</v>
      </c>
      <c r="C1032">
        <v>2019</v>
      </c>
      <c r="D1032" t="s">
        <v>91</v>
      </c>
      <c r="E1032">
        <v>3.2846899032592769</v>
      </c>
      <c r="F1032" t="s">
        <v>39</v>
      </c>
      <c r="G1032">
        <v>1.085379958152771</v>
      </c>
      <c r="H1032">
        <v>0.88789999485015869</v>
      </c>
      <c r="I1032">
        <v>8.6499996483325958E-2</v>
      </c>
      <c r="J1032">
        <v>2.5599999353289601E-2</v>
      </c>
      <c r="K1032">
        <v>1</v>
      </c>
      <c r="L1032">
        <v>2</v>
      </c>
      <c r="M1032" t="s">
        <v>139</v>
      </c>
      <c r="N1032">
        <v>0</v>
      </c>
      <c r="O1032">
        <v>0</v>
      </c>
      <c r="P1032">
        <v>0.25385243423573239</v>
      </c>
      <c r="Q1032">
        <v>3.5</v>
      </c>
      <c r="R1032" t="s">
        <v>147</v>
      </c>
      <c r="S1032">
        <v>100</v>
      </c>
      <c r="T1032">
        <v>250</v>
      </c>
      <c r="U1032">
        <v>0</v>
      </c>
    </row>
    <row r="1033" spans="1:21" x14ac:dyDescent="0.25">
      <c r="A1033" s="2">
        <v>43743.583333333343</v>
      </c>
      <c r="B1033" t="s">
        <v>22</v>
      </c>
      <c r="C1033">
        <v>2019</v>
      </c>
      <c r="D1033" t="s">
        <v>92</v>
      </c>
      <c r="E1033">
        <v>2.7832999229431148</v>
      </c>
      <c r="F1033" t="s">
        <v>41</v>
      </c>
      <c r="G1033">
        <v>1.606500029563904</v>
      </c>
      <c r="H1033">
        <v>0.66350001096725464</v>
      </c>
      <c r="I1033">
        <v>0.20489999651908869</v>
      </c>
      <c r="J1033">
        <v>0.13160000741481781</v>
      </c>
      <c r="K1033">
        <v>4</v>
      </c>
      <c r="L1033">
        <v>2</v>
      </c>
      <c r="M1033" t="s">
        <v>139</v>
      </c>
      <c r="N1033">
        <v>0</v>
      </c>
      <c r="O1033">
        <v>0</v>
      </c>
      <c r="P1033">
        <v>0.2679281814375421</v>
      </c>
      <c r="Q1033">
        <v>6.35</v>
      </c>
      <c r="R1033" t="s">
        <v>147</v>
      </c>
      <c r="S1033">
        <v>100</v>
      </c>
      <c r="T1033">
        <v>535</v>
      </c>
      <c r="U1033">
        <v>0</v>
      </c>
    </row>
    <row r="1034" spans="1:21" x14ac:dyDescent="0.25">
      <c r="A1034" s="2">
        <v>43743.6875</v>
      </c>
      <c r="B1034" t="s">
        <v>22</v>
      </c>
      <c r="C1034">
        <v>2019</v>
      </c>
      <c r="D1034" t="s">
        <v>44</v>
      </c>
      <c r="E1034">
        <v>1.7079000473022461</v>
      </c>
      <c r="F1034" t="s">
        <v>96</v>
      </c>
      <c r="G1034">
        <v>1.4742000102996831</v>
      </c>
      <c r="H1034">
        <v>0.42809998989105219</v>
      </c>
      <c r="I1034">
        <v>0.27639999985694891</v>
      </c>
      <c r="J1034">
        <v>0.2955000102519989</v>
      </c>
      <c r="K1034">
        <v>2</v>
      </c>
      <c r="L1034">
        <v>1</v>
      </c>
      <c r="M1034" t="s">
        <v>139</v>
      </c>
      <c r="N1034">
        <v>0</v>
      </c>
      <c r="O1034">
        <v>0</v>
      </c>
      <c r="P1034">
        <v>0.28402813446143949</v>
      </c>
      <c r="Q1034">
        <v>4.1500000000000004</v>
      </c>
      <c r="R1034" t="s">
        <v>148</v>
      </c>
      <c r="S1034">
        <v>100</v>
      </c>
      <c r="T1034">
        <v>315.00000000000011</v>
      </c>
      <c r="U1034">
        <v>0</v>
      </c>
    </row>
    <row r="1035" spans="1:21" x14ac:dyDescent="0.25">
      <c r="A1035" s="2">
        <v>43743.791666666657</v>
      </c>
      <c r="B1035" t="s">
        <v>22</v>
      </c>
      <c r="C1035">
        <v>2019</v>
      </c>
      <c r="D1035" t="s">
        <v>37</v>
      </c>
      <c r="E1035">
        <v>1.138139963150024</v>
      </c>
      <c r="F1035" t="s">
        <v>38</v>
      </c>
      <c r="G1035">
        <v>2.521049976348877</v>
      </c>
      <c r="H1035">
        <v>9.5600001513957977E-2</v>
      </c>
      <c r="I1035">
        <v>0.18129999935626981</v>
      </c>
      <c r="J1035">
        <v>0.72310000658035278</v>
      </c>
      <c r="K1035">
        <v>2</v>
      </c>
      <c r="L1035">
        <v>1</v>
      </c>
      <c r="M1035" t="s">
        <v>139</v>
      </c>
      <c r="N1035">
        <v>0</v>
      </c>
      <c r="O1035">
        <v>0</v>
      </c>
      <c r="P1035">
        <v>0.26098500173967309</v>
      </c>
      <c r="Q1035">
        <v>3.36</v>
      </c>
      <c r="R1035" t="s">
        <v>146</v>
      </c>
      <c r="S1035">
        <v>100</v>
      </c>
      <c r="T1035">
        <v>236</v>
      </c>
      <c r="U1035">
        <v>0</v>
      </c>
    </row>
    <row r="1036" spans="1:21" x14ac:dyDescent="0.25">
      <c r="A1036" s="2">
        <v>43744.416666666657</v>
      </c>
      <c r="B1036" t="s">
        <v>22</v>
      </c>
      <c r="C1036">
        <v>2019</v>
      </c>
      <c r="D1036" t="s">
        <v>90</v>
      </c>
      <c r="E1036">
        <v>1.0296299457550051</v>
      </c>
      <c r="F1036" t="s">
        <v>43</v>
      </c>
      <c r="G1036">
        <v>0.73157799243927002</v>
      </c>
      <c r="H1036">
        <v>0.44440001249313349</v>
      </c>
      <c r="I1036">
        <v>0.33579999208450317</v>
      </c>
      <c r="J1036">
        <v>0.21979999542236331</v>
      </c>
      <c r="K1036">
        <v>2</v>
      </c>
      <c r="L1036">
        <v>0</v>
      </c>
      <c r="M1036" t="s">
        <v>139</v>
      </c>
      <c r="N1036">
        <v>0</v>
      </c>
      <c r="O1036">
        <v>0</v>
      </c>
      <c r="P1036">
        <v>0.27655493059840119</v>
      </c>
      <c r="Q1036">
        <v>3.18</v>
      </c>
      <c r="R1036" t="s">
        <v>147</v>
      </c>
      <c r="S1036">
        <v>100</v>
      </c>
      <c r="T1036">
        <v>218</v>
      </c>
      <c r="U1036">
        <v>0</v>
      </c>
    </row>
    <row r="1037" spans="1:21" x14ac:dyDescent="0.25">
      <c r="A1037" s="2">
        <v>43744.5</v>
      </c>
      <c r="B1037" t="s">
        <v>22</v>
      </c>
      <c r="C1037">
        <v>2019</v>
      </c>
      <c r="D1037" t="s">
        <v>94</v>
      </c>
      <c r="E1037">
        <v>1.915289998054504</v>
      </c>
      <c r="F1037" t="s">
        <v>45</v>
      </c>
      <c r="G1037">
        <v>0.12713499367237091</v>
      </c>
      <c r="H1037">
        <v>0.8619999885559082</v>
      </c>
      <c r="I1037">
        <v>0.12620000541210169</v>
      </c>
      <c r="J1037">
        <v>1.18000004440546E-2</v>
      </c>
      <c r="K1037">
        <v>1</v>
      </c>
      <c r="L1037">
        <v>0</v>
      </c>
      <c r="M1037" t="s">
        <v>139</v>
      </c>
      <c r="N1037">
        <v>0</v>
      </c>
      <c r="O1037">
        <v>0</v>
      </c>
      <c r="P1037">
        <v>0.25872097672252042</v>
      </c>
      <c r="Q1037">
        <v>3.14</v>
      </c>
      <c r="R1037" t="s">
        <v>145</v>
      </c>
      <c r="S1037">
        <v>100</v>
      </c>
      <c r="T1037">
        <v>214</v>
      </c>
      <c r="U1037">
        <v>0</v>
      </c>
    </row>
    <row r="1038" spans="1:21" x14ac:dyDescent="0.25">
      <c r="A1038" s="2">
        <v>43744.583333333343</v>
      </c>
      <c r="B1038" t="s">
        <v>22</v>
      </c>
      <c r="C1038">
        <v>2019</v>
      </c>
      <c r="D1038" t="s">
        <v>87</v>
      </c>
      <c r="E1038">
        <v>0.96954900026321411</v>
      </c>
      <c r="F1038" t="s">
        <v>40</v>
      </c>
      <c r="G1038">
        <v>0.76819700002670288</v>
      </c>
      <c r="H1038">
        <v>0.37749999761581421</v>
      </c>
      <c r="I1038">
        <v>0.39879998564720148</v>
      </c>
      <c r="J1038">
        <v>0.22370000183582309</v>
      </c>
      <c r="K1038">
        <v>0</v>
      </c>
      <c r="L1038">
        <v>0</v>
      </c>
      <c r="M1038" t="s">
        <v>139</v>
      </c>
      <c r="N1038">
        <v>1</v>
      </c>
      <c r="O1038">
        <v>0</v>
      </c>
      <c r="P1038">
        <v>0.29294575926021971</v>
      </c>
      <c r="Q1038">
        <v>3.75</v>
      </c>
      <c r="R1038" t="s">
        <v>145</v>
      </c>
      <c r="S1038">
        <v>100</v>
      </c>
      <c r="T1038">
        <v>275</v>
      </c>
      <c r="U1038">
        <v>0</v>
      </c>
    </row>
    <row r="1039" spans="1:21" x14ac:dyDescent="0.25">
      <c r="A1039" s="2">
        <v>43744.6875</v>
      </c>
      <c r="B1039" t="s">
        <v>22</v>
      </c>
      <c r="C1039">
        <v>2019</v>
      </c>
      <c r="D1039" t="s">
        <v>95</v>
      </c>
      <c r="E1039">
        <v>0.77048897743225098</v>
      </c>
      <c r="F1039" t="s">
        <v>42</v>
      </c>
      <c r="G1039">
        <v>0.86892998218536377</v>
      </c>
      <c r="H1039">
        <v>0.28979998826980591</v>
      </c>
      <c r="I1039">
        <v>0.36439999938011169</v>
      </c>
      <c r="J1039">
        <v>0.3458000123500824</v>
      </c>
      <c r="K1039">
        <v>1</v>
      </c>
      <c r="L1039">
        <v>2</v>
      </c>
      <c r="M1039" t="s">
        <v>139</v>
      </c>
      <c r="N1039">
        <v>0</v>
      </c>
      <c r="O1039">
        <v>0</v>
      </c>
      <c r="P1039">
        <v>0.27976948090449938</v>
      </c>
      <c r="Q1039">
        <v>3.21</v>
      </c>
      <c r="R1039" t="s">
        <v>145</v>
      </c>
      <c r="S1039">
        <v>100</v>
      </c>
      <c r="T1039">
        <v>221</v>
      </c>
      <c r="U1039">
        <v>0</v>
      </c>
    </row>
    <row r="1040" spans="1:21" x14ac:dyDescent="0.25">
      <c r="A1040" s="2">
        <v>43744.791666666657</v>
      </c>
      <c r="B1040" t="s">
        <v>22</v>
      </c>
      <c r="C1040">
        <v>2019</v>
      </c>
      <c r="D1040" t="s">
        <v>89</v>
      </c>
      <c r="E1040">
        <v>2.4032399654388432</v>
      </c>
      <c r="F1040" t="s">
        <v>46</v>
      </c>
      <c r="G1040">
        <v>3.0365300178527832</v>
      </c>
      <c r="H1040">
        <v>0.26609998941421509</v>
      </c>
      <c r="I1040">
        <v>0.20200000703334811</v>
      </c>
      <c r="J1040">
        <v>0.53189998865127563</v>
      </c>
      <c r="K1040">
        <v>4</v>
      </c>
      <c r="L1040">
        <v>0</v>
      </c>
      <c r="M1040" t="s">
        <v>139</v>
      </c>
      <c r="N1040">
        <v>0</v>
      </c>
      <c r="O1040">
        <v>0</v>
      </c>
      <c r="P1040">
        <v>0.23427870899935921</v>
      </c>
      <c r="Q1040">
        <v>4.92</v>
      </c>
      <c r="R1040" t="s">
        <v>148</v>
      </c>
      <c r="S1040">
        <v>100</v>
      </c>
      <c r="T1040">
        <v>392</v>
      </c>
      <c r="U1040">
        <v>0</v>
      </c>
    </row>
    <row r="1041" spans="1:21" x14ac:dyDescent="0.25">
      <c r="A1041" s="2">
        <v>43742.770833333343</v>
      </c>
      <c r="B1041" t="s">
        <v>23</v>
      </c>
      <c r="C1041">
        <v>2019</v>
      </c>
      <c r="D1041" t="s">
        <v>48</v>
      </c>
      <c r="E1041">
        <v>2.021899938583374</v>
      </c>
      <c r="F1041" t="s">
        <v>104</v>
      </c>
      <c r="G1041">
        <v>1.1794999837875371</v>
      </c>
      <c r="H1041">
        <v>0.59020000696182251</v>
      </c>
      <c r="I1041">
        <v>0.24899999797344211</v>
      </c>
      <c r="J1041">
        <v>0.16079999506473541</v>
      </c>
      <c r="K1041">
        <v>3</v>
      </c>
      <c r="L1041">
        <v>1</v>
      </c>
      <c r="M1041" t="s">
        <v>139</v>
      </c>
      <c r="N1041">
        <v>0</v>
      </c>
      <c r="O1041">
        <v>0</v>
      </c>
      <c r="P1041">
        <v>0.26588878351960088</v>
      </c>
      <c r="Q1041">
        <v>4.3</v>
      </c>
      <c r="R1041" t="s">
        <v>145</v>
      </c>
      <c r="S1041">
        <v>100</v>
      </c>
      <c r="T1041">
        <v>330</v>
      </c>
      <c r="U1041">
        <v>0</v>
      </c>
    </row>
    <row r="1042" spans="1:21" x14ac:dyDescent="0.25">
      <c r="A1042" s="2">
        <v>43743.5625</v>
      </c>
      <c r="B1042" t="s">
        <v>23</v>
      </c>
      <c r="C1042">
        <v>2019</v>
      </c>
      <c r="D1042" t="s">
        <v>98</v>
      </c>
      <c r="E1042">
        <v>1.492930054664612</v>
      </c>
      <c r="F1042" t="s">
        <v>99</v>
      </c>
      <c r="G1042">
        <v>2.638530015945435</v>
      </c>
      <c r="H1042">
        <v>0.13969999551773071</v>
      </c>
      <c r="I1042">
        <v>0.20600000023841861</v>
      </c>
      <c r="J1042">
        <v>0.65429997444152832</v>
      </c>
      <c r="K1042">
        <v>1</v>
      </c>
      <c r="L1042">
        <v>2</v>
      </c>
      <c r="M1042" t="s">
        <v>139</v>
      </c>
      <c r="N1042">
        <v>0</v>
      </c>
      <c r="O1042">
        <v>0</v>
      </c>
      <c r="P1042">
        <v>0.26990238737353622</v>
      </c>
      <c r="Q1042">
        <v>4.05</v>
      </c>
      <c r="R1042" t="s">
        <v>147</v>
      </c>
      <c r="S1042">
        <v>100</v>
      </c>
      <c r="T1042">
        <v>305</v>
      </c>
      <c r="U1042">
        <v>0</v>
      </c>
    </row>
    <row r="1043" spans="1:21" x14ac:dyDescent="0.25">
      <c r="A1043" s="2">
        <v>43743.5625</v>
      </c>
      <c r="B1043" t="s">
        <v>23</v>
      </c>
      <c r="C1043">
        <v>2019</v>
      </c>
      <c r="D1043" t="s">
        <v>49</v>
      </c>
      <c r="E1043">
        <v>0.46795699000358582</v>
      </c>
      <c r="F1043" t="s">
        <v>103</v>
      </c>
      <c r="G1043">
        <v>0.7742760181427002</v>
      </c>
      <c r="H1043">
        <v>0.1859000027179718</v>
      </c>
      <c r="I1043">
        <v>0.40630000829696661</v>
      </c>
      <c r="J1043">
        <v>0.40779998898506159</v>
      </c>
      <c r="K1043">
        <v>2</v>
      </c>
      <c r="L1043">
        <v>2</v>
      </c>
      <c r="M1043" t="s">
        <v>139</v>
      </c>
      <c r="N1043">
        <v>1</v>
      </c>
      <c r="O1043">
        <v>0</v>
      </c>
      <c r="P1043">
        <v>0.28633990273081678</v>
      </c>
      <c r="Q1043">
        <v>4.25</v>
      </c>
      <c r="R1043" t="s">
        <v>145</v>
      </c>
      <c r="S1043">
        <v>100</v>
      </c>
      <c r="T1043">
        <v>325</v>
      </c>
      <c r="U1043">
        <v>0</v>
      </c>
    </row>
    <row r="1044" spans="1:21" x14ac:dyDescent="0.25">
      <c r="A1044" s="2">
        <v>43743.5625</v>
      </c>
      <c r="B1044" t="s">
        <v>23</v>
      </c>
      <c r="C1044">
        <v>2019</v>
      </c>
      <c r="D1044" t="s">
        <v>50</v>
      </c>
      <c r="E1044">
        <v>1.7732700109481809</v>
      </c>
      <c r="F1044" t="s">
        <v>102</v>
      </c>
      <c r="G1044">
        <v>0.72373801469802856</v>
      </c>
      <c r="H1044">
        <v>0.64990001916885376</v>
      </c>
      <c r="I1044">
        <v>0.2202000021934509</v>
      </c>
      <c r="J1044">
        <v>0.12989999353885651</v>
      </c>
      <c r="K1044">
        <v>1</v>
      </c>
      <c r="L1044">
        <v>2</v>
      </c>
      <c r="M1044" t="s">
        <v>139</v>
      </c>
      <c r="N1044">
        <v>0</v>
      </c>
      <c r="O1044">
        <v>0</v>
      </c>
      <c r="P1044">
        <v>0.19832933043314341</v>
      </c>
      <c r="Q1044">
        <v>11.75</v>
      </c>
      <c r="R1044" t="s">
        <v>145</v>
      </c>
      <c r="S1044">
        <v>100</v>
      </c>
      <c r="T1044">
        <v>1075</v>
      </c>
      <c r="U1044">
        <v>0</v>
      </c>
    </row>
    <row r="1045" spans="1:21" x14ac:dyDescent="0.25">
      <c r="A1045" s="2">
        <v>43743.5625</v>
      </c>
      <c r="B1045" t="s">
        <v>23</v>
      </c>
      <c r="C1045">
        <v>2019</v>
      </c>
      <c r="D1045" t="s">
        <v>51</v>
      </c>
      <c r="E1045">
        <v>1.6617000102996831</v>
      </c>
      <c r="F1045" t="s">
        <v>101</v>
      </c>
      <c r="G1045">
        <v>2.458110094070435</v>
      </c>
      <c r="H1045">
        <v>0.1843000054359436</v>
      </c>
      <c r="I1045">
        <v>0.24029999971389771</v>
      </c>
      <c r="J1045">
        <v>0.57539999485015869</v>
      </c>
      <c r="K1045">
        <v>1</v>
      </c>
      <c r="L1045">
        <v>1</v>
      </c>
      <c r="M1045" t="s">
        <v>139</v>
      </c>
      <c r="N1045">
        <v>1</v>
      </c>
      <c r="O1045">
        <v>0</v>
      </c>
      <c r="P1045">
        <v>0.26222458950763139</v>
      </c>
      <c r="Q1045">
        <v>3.8</v>
      </c>
      <c r="R1045" t="s">
        <v>145</v>
      </c>
      <c r="S1045">
        <v>100</v>
      </c>
      <c r="T1045">
        <v>280</v>
      </c>
      <c r="U1045">
        <v>0</v>
      </c>
    </row>
    <row r="1046" spans="1:21" x14ac:dyDescent="0.25">
      <c r="A1046" s="2">
        <v>43743.6875</v>
      </c>
      <c r="B1046" t="s">
        <v>23</v>
      </c>
      <c r="C1046">
        <v>2019</v>
      </c>
      <c r="D1046" t="s">
        <v>47</v>
      </c>
      <c r="E1046">
        <v>2.0463700294494629</v>
      </c>
      <c r="F1046" t="s">
        <v>105</v>
      </c>
      <c r="G1046">
        <v>1.048179984092712</v>
      </c>
      <c r="H1046">
        <v>0.642799973487854</v>
      </c>
      <c r="I1046">
        <v>0.2159000039100647</v>
      </c>
      <c r="J1046">
        <v>0.14129999279975891</v>
      </c>
      <c r="K1046">
        <v>1</v>
      </c>
      <c r="L1046">
        <v>1</v>
      </c>
      <c r="M1046" t="s">
        <v>139</v>
      </c>
      <c r="N1046">
        <v>1</v>
      </c>
      <c r="O1046">
        <v>0</v>
      </c>
      <c r="P1046">
        <v>0.24525320156128411</v>
      </c>
      <c r="Q1046">
        <v>4.4000000000000004</v>
      </c>
      <c r="R1046" t="s">
        <v>147</v>
      </c>
      <c r="S1046">
        <v>100</v>
      </c>
      <c r="T1046">
        <v>340.00000000000011</v>
      </c>
      <c r="U1046">
        <v>0</v>
      </c>
    </row>
    <row r="1047" spans="1:21" x14ac:dyDescent="0.25">
      <c r="A1047" s="2">
        <v>43744.479166666657</v>
      </c>
      <c r="B1047" t="s">
        <v>23</v>
      </c>
      <c r="C1047">
        <v>2019</v>
      </c>
      <c r="D1047" t="s">
        <v>53</v>
      </c>
      <c r="E1047">
        <v>3.5903298854827881</v>
      </c>
      <c r="F1047" t="s">
        <v>100</v>
      </c>
      <c r="G1047">
        <v>1.3548799753189089</v>
      </c>
      <c r="H1047">
        <v>0.86570000648498535</v>
      </c>
      <c r="I1047">
        <v>9.2799998819828033E-2</v>
      </c>
      <c r="J1047">
        <v>4.1499998420476913E-2</v>
      </c>
      <c r="K1047">
        <v>5</v>
      </c>
      <c r="L1047">
        <v>1</v>
      </c>
      <c r="M1047" t="s">
        <v>139</v>
      </c>
      <c r="N1047">
        <v>0</v>
      </c>
      <c r="O1047">
        <v>0</v>
      </c>
      <c r="P1047">
        <v>0.22347390479773049</v>
      </c>
      <c r="Q1047">
        <v>4.6500000000000004</v>
      </c>
      <c r="R1047" t="s">
        <v>148</v>
      </c>
      <c r="S1047">
        <v>100</v>
      </c>
      <c r="T1047">
        <v>365.00000000000011</v>
      </c>
      <c r="U1047">
        <v>0</v>
      </c>
    </row>
    <row r="1048" spans="1:21" x14ac:dyDescent="0.25">
      <c r="A1048" s="2">
        <v>43744.5625</v>
      </c>
      <c r="B1048" t="s">
        <v>23</v>
      </c>
      <c r="C1048">
        <v>2019</v>
      </c>
      <c r="D1048" t="s">
        <v>55</v>
      </c>
      <c r="E1048">
        <v>1.803339958190918</v>
      </c>
      <c r="F1048" t="s">
        <v>97</v>
      </c>
      <c r="G1048">
        <v>0.5111050009727478</v>
      </c>
      <c r="H1048">
        <v>0.72549998760223389</v>
      </c>
      <c r="I1048">
        <v>0.1914999932050705</v>
      </c>
      <c r="J1048">
        <v>8.2999996840953827E-2</v>
      </c>
      <c r="K1048">
        <v>1</v>
      </c>
      <c r="L1048">
        <v>0</v>
      </c>
      <c r="M1048" t="s">
        <v>139</v>
      </c>
      <c r="N1048">
        <v>0</v>
      </c>
      <c r="O1048">
        <v>0</v>
      </c>
      <c r="P1048">
        <v>0.2417065422715324</v>
      </c>
      <c r="Q1048">
        <v>3.66</v>
      </c>
      <c r="R1048" t="s">
        <v>146</v>
      </c>
      <c r="S1048">
        <v>100</v>
      </c>
      <c r="T1048">
        <v>266</v>
      </c>
      <c r="U1048">
        <v>0</v>
      </c>
    </row>
    <row r="1049" spans="1:21" x14ac:dyDescent="0.25">
      <c r="A1049" s="2">
        <v>43744.666666666657</v>
      </c>
      <c r="B1049" t="s">
        <v>23</v>
      </c>
      <c r="C1049">
        <v>2019</v>
      </c>
      <c r="D1049" t="s">
        <v>54</v>
      </c>
      <c r="E1049">
        <v>2.9563701152801509</v>
      </c>
      <c r="F1049" t="s">
        <v>52</v>
      </c>
      <c r="G1049">
        <v>1.758110046386719</v>
      </c>
      <c r="H1049">
        <v>0.68819999694824219</v>
      </c>
      <c r="I1049">
        <v>0.2011000066995621</v>
      </c>
      <c r="J1049">
        <v>0.1106999963521957</v>
      </c>
      <c r="K1049">
        <v>2</v>
      </c>
      <c r="L1049">
        <v>2</v>
      </c>
      <c r="M1049" t="s">
        <v>139</v>
      </c>
      <c r="N1049">
        <v>1</v>
      </c>
      <c r="O1049">
        <v>0</v>
      </c>
      <c r="P1049">
        <v>0.27822048800732879</v>
      </c>
      <c r="Q1049">
        <v>3.94</v>
      </c>
      <c r="R1049" t="s">
        <v>146</v>
      </c>
      <c r="S1049">
        <v>100</v>
      </c>
      <c r="T1049">
        <v>294</v>
      </c>
      <c r="U1049">
        <v>0</v>
      </c>
    </row>
    <row r="1050" spans="1:21" x14ac:dyDescent="0.25">
      <c r="A1050" s="2">
        <v>43743.541666666657</v>
      </c>
      <c r="B1050" t="s">
        <v>24</v>
      </c>
      <c r="C1050">
        <v>2019</v>
      </c>
      <c r="D1050" t="s">
        <v>114</v>
      </c>
      <c r="E1050">
        <v>1.3080699443817141</v>
      </c>
      <c r="F1050" t="s">
        <v>113</v>
      </c>
      <c r="G1050">
        <v>0.23894199728965759</v>
      </c>
      <c r="H1050">
        <v>0.69770002365112305</v>
      </c>
      <c r="I1050">
        <v>0.24740000069141391</v>
      </c>
      <c r="J1050">
        <v>5.4900001734495163E-2</v>
      </c>
      <c r="K1050">
        <v>1</v>
      </c>
      <c r="L1050">
        <v>0</v>
      </c>
      <c r="M1050" t="s">
        <v>139</v>
      </c>
      <c r="N1050">
        <v>0</v>
      </c>
      <c r="O1050">
        <v>0</v>
      </c>
      <c r="P1050">
        <v>0.27905554848456482</v>
      </c>
      <c r="Q1050">
        <v>3.3</v>
      </c>
      <c r="R1050" t="s">
        <v>146</v>
      </c>
      <c r="S1050">
        <v>100</v>
      </c>
      <c r="T1050">
        <v>230</v>
      </c>
      <c r="U1050">
        <v>0</v>
      </c>
    </row>
    <row r="1051" spans="1:21" x14ac:dyDescent="0.25">
      <c r="A1051" s="2">
        <v>43743.666666666657</v>
      </c>
      <c r="B1051" t="s">
        <v>24</v>
      </c>
      <c r="C1051">
        <v>2019</v>
      </c>
      <c r="D1051" t="s">
        <v>106</v>
      </c>
      <c r="E1051">
        <v>0.66738200187683105</v>
      </c>
      <c r="F1051" t="s">
        <v>63</v>
      </c>
      <c r="G1051">
        <v>0.72787600755691528</v>
      </c>
      <c r="H1051">
        <v>0.29840001463890081</v>
      </c>
      <c r="I1051">
        <v>0.38560000061988831</v>
      </c>
      <c r="J1051">
        <v>0.31600001454353333</v>
      </c>
      <c r="K1051">
        <v>2</v>
      </c>
      <c r="L1051">
        <v>0</v>
      </c>
      <c r="M1051" t="s">
        <v>139</v>
      </c>
      <c r="N1051">
        <v>0</v>
      </c>
      <c r="O1051">
        <v>0</v>
      </c>
      <c r="P1051">
        <v>0.28963598685418829</v>
      </c>
      <c r="Q1051">
        <v>3.36</v>
      </c>
      <c r="R1051" t="s">
        <v>145</v>
      </c>
      <c r="S1051">
        <v>100</v>
      </c>
      <c r="T1051">
        <v>236</v>
      </c>
      <c r="U1051">
        <v>0</v>
      </c>
    </row>
    <row r="1052" spans="1:21" x14ac:dyDescent="0.25">
      <c r="A1052" s="2">
        <v>43743.78125</v>
      </c>
      <c r="B1052" t="s">
        <v>24</v>
      </c>
      <c r="C1052">
        <v>2019</v>
      </c>
      <c r="D1052" t="s">
        <v>110</v>
      </c>
      <c r="E1052">
        <v>1.65802001953125</v>
      </c>
      <c r="F1052" t="s">
        <v>59</v>
      </c>
      <c r="G1052">
        <v>1.2046200037002559</v>
      </c>
      <c r="H1052">
        <v>0.47690001130104059</v>
      </c>
      <c r="I1052">
        <v>0.30939999222755432</v>
      </c>
      <c r="J1052">
        <v>0.213699996471405</v>
      </c>
      <c r="K1052">
        <v>1</v>
      </c>
      <c r="L1052">
        <v>2</v>
      </c>
      <c r="M1052" t="s">
        <v>139</v>
      </c>
      <c r="N1052">
        <v>0</v>
      </c>
      <c r="O1052">
        <v>0</v>
      </c>
      <c r="P1052">
        <v>0.27358090371830102</v>
      </c>
      <c r="Q1052">
        <v>3.36</v>
      </c>
      <c r="R1052" t="s">
        <v>146</v>
      </c>
      <c r="S1052">
        <v>100</v>
      </c>
      <c r="T1052">
        <v>236</v>
      </c>
      <c r="U1052">
        <v>0</v>
      </c>
    </row>
    <row r="1053" spans="1:21" x14ac:dyDescent="0.25">
      <c r="A1053" s="2">
        <v>43744.4375</v>
      </c>
      <c r="B1053" t="s">
        <v>24</v>
      </c>
      <c r="C1053">
        <v>2019</v>
      </c>
      <c r="D1053" t="s">
        <v>109</v>
      </c>
      <c r="E1053">
        <v>1.1596599817276001</v>
      </c>
      <c r="F1053" t="s">
        <v>57</v>
      </c>
      <c r="G1053">
        <v>0.77253997325897217</v>
      </c>
      <c r="H1053">
        <v>0.45039999485015869</v>
      </c>
      <c r="I1053">
        <v>0.3262999951839447</v>
      </c>
      <c r="J1053">
        <v>0.22329999506473541</v>
      </c>
      <c r="K1053">
        <v>1</v>
      </c>
      <c r="L1053">
        <v>0</v>
      </c>
      <c r="M1053" t="s">
        <v>139</v>
      </c>
      <c r="N1053">
        <v>0</v>
      </c>
      <c r="O1053">
        <v>0</v>
      </c>
      <c r="P1053">
        <v>0.27860283817219028</v>
      </c>
      <c r="Q1053">
        <v>4.3</v>
      </c>
      <c r="R1053" t="s">
        <v>147</v>
      </c>
      <c r="S1053">
        <v>100</v>
      </c>
      <c r="T1053">
        <v>330</v>
      </c>
      <c r="U1053">
        <v>0</v>
      </c>
    </row>
    <row r="1054" spans="1:21" x14ac:dyDescent="0.25">
      <c r="A1054" s="2">
        <v>43744.541666666657</v>
      </c>
      <c r="B1054" t="s">
        <v>24</v>
      </c>
      <c r="C1054">
        <v>2019</v>
      </c>
      <c r="D1054" t="s">
        <v>64</v>
      </c>
      <c r="E1054">
        <v>4.3921899795532227</v>
      </c>
      <c r="F1054" t="s">
        <v>62</v>
      </c>
      <c r="G1054">
        <v>0.9991840124130249</v>
      </c>
      <c r="H1054">
        <v>0.93809998035430908</v>
      </c>
      <c r="I1054">
        <v>4.5899998396635062E-2</v>
      </c>
      <c r="J1054">
        <v>1.6000000759959221E-2</v>
      </c>
      <c r="K1054">
        <v>3</v>
      </c>
      <c r="L1054">
        <v>1</v>
      </c>
      <c r="M1054" t="s">
        <v>139</v>
      </c>
      <c r="N1054">
        <v>0</v>
      </c>
      <c r="O1054">
        <v>0</v>
      </c>
      <c r="P1054">
        <v>0.20236181568941031</v>
      </c>
      <c r="Q1054">
        <v>7.92</v>
      </c>
      <c r="R1054" t="s">
        <v>148</v>
      </c>
      <c r="S1054">
        <v>100</v>
      </c>
      <c r="T1054">
        <v>692</v>
      </c>
      <c r="U1054">
        <v>0</v>
      </c>
    </row>
    <row r="1055" spans="1:21" x14ac:dyDescent="0.25">
      <c r="A1055" s="2">
        <v>43744.541666666657</v>
      </c>
      <c r="B1055" t="s">
        <v>24</v>
      </c>
      <c r="C1055">
        <v>2019</v>
      </c>
      <c r="D1055" t="s">
        <v>61</v>
      </c>
      <c r="E1055">
        <v>3.3798799514770508</v>
      </c>
      <c r="F1055" t="s">
        <v>65</v>
      </c>
      <c r="G1055">
        <v>1.5981899499893191</v>
      </c>
      <c r="H1055">
        <v>0.81230002641677856</v>
      </c>
      <c r="I1055">
        <v>0.12890000641345981</v>
      </c>
      <c r="J1055">
        <v>5.8800000697374337E-2</v>
      </c>
      <c r="K1055">
        <v>2</v>
      </c>
      <c r="L1055">
        <v>2</v>
      </c>
      <c r="M1055" t="s">
        <v>139</v>
      </c>
      <c r="N1055">
        <v>1</v>
      </c>
      <c r="O1055">
        <v>0</v>
      </c>
      <c r="P1055">
        <v>0.25649216974329642</v>
      </c>
      <c r="Q1055">
        <v>3.72</v>
      </c>
      <c r="R1055" t="s">
        <v>147</v>
      </c>
      <c r="S1055">
        <v>100</v>
      </c>
      <c r="T1055">
        <v>272</v>
      </c>
      <c r="U1055">
        <v>0</v>
      </c>
    </row>
    <row r="1056" spans="1:21" x14ac:dyDescent="0.25">
      <c r="A1056" s="2">
        <v>43744.541666666657</v>
      </c>
      <c r="B1056" t="s">
        <v>24</v>
      </c>
      <c r="C1056">
        <v>2019</v>
      </c>
      <c r="D1056" t="s">
        <v>108</v>
      </c>
      <c r="E1056">
        <v>1.421200037002563</v>
      </c>
      <c r="F1056" t="s">
        <v>56</v>
      </c>
      <c r="G1056">
        <v>1.0333800315856929</v>
      </c>
      <c r="H1056">
        <v>0.43619999289512629</v>
      </c>
      <c r="I1056">
        <v>0.31000000238418579</v>
      </c>
      <c r="J1056">
        <v>0.25380000472068792</v>
      </c>
      <c r="K1056">
        <v>1</v>
      </c>
      <c r="L1056">
        <v>1</v>
      </c>
      <c r="M1056" t="s">
        <v>139</v>
      </c>
      <c r="N1056">
        <v>1</v>
      </c>
      <c r="O1056">
        <v>0</v>
      </c>
      <c r="P1056">
        <v>0.2730572497382569</v>
      </c>
      <c r="Q1056">
        <v>5.51</v>
      </c>
      <c r="R1056" t="s">
        <v>148</v>
      </c>
      <c r="S1056">
        <v>100</v>
      </c>
      <c r="T1056">
        <v>451</v>
      </c>
      <c r="U1056">
        <v>0</v>
      </c>
    </row>
    <row r="1057" spans="1:21" x14ac:dyDescent="0.25">
      <c r="A1057" s="2">
        <v>43744.666666666657</v>
      </c>
      <c r="B1057" t="s">
        <v>24</v>
      </c>
      <c r="C1057">
        <v>2019</v>
      </c>
      <c r="D1057" t="s">
        <v>115</v>
      </c>
      <c r="E1057">
        <v>0.48113998770713812</v>
      </c>
      <c r="F1057" t="s">
        <v>112</v>
      </c>
      <c r="G1057">
        <v>0.84085798263549805</v>
      </c>
      <c r="H1057">
        <v>0.1882999986410141</v>
      </c>
      <c r="I1057">
        <v>0.38130000233650208</v>
      </c>
      <c r="J1057">
        <v>0.43040001392364502</v>
      </c>
      <c r="K1057">
        <v>0</v>
      </c>
      <c r="L1057">
        <v>0</v>
      </c>
      <c r="M1057" t="s">
        <v>139</v>
      </c>
      <c r="N1057">
        <v>1</v>
      </c>
      <c r="O1057">
        <v>0</v>
      </c>
      <c r="P1057">
        <v>0.28709724177353269</v>
      </c>
      <c r="Q1057">
        <v>3.86</v>
      </c>
      <c r="R1057" t="s">
        <v>146</v>
      </c>
      <c r="S1057">
        <v>100</v>
      </c>
      <c r="T1057">
        <v>286</v>
      </c>
      <c r="U1057">
        <v>0</v>
      </c>
    </row>
    <row r="1058" spans="1:21" x14ac:dyDescent="0.25">
      <c r="A1058" s="2">
        <v>43744.78125</v>
      </c>
      <c r="B1058" t="s">
        <v>24</v>
      </c>
      <c r="C1058">
        <v>2019</v>
      </c>
      <c r="D1058" t="s">
        <v>111</v>
      </c>
      <c r="E1058">
        <v>1.538849949836731</v>
      </c>
      <c r="F1058" t="s">
        <v>58</v>
      </c>
      <c r="G1058">
        <v>1.221269965171814</v>
      </c>
      <c r="H1058">
        <v>0.46349999308586121</v>
      </c>
      <c r="I1058">
        <v>0.28240001201629639</v>
      </c>
      <c r="J1058">
        <v>0.25409999489784241</v>
      </c>
      <c r="K1058">
        <v>1</v>
      </c>
      <c r="L1058">
        <v>2</v>
      </c>
      <c r="M1058" t="s">
        <v>139</v>
      </c>
      <c r="N1058">
        <v>0</v>
      </c>
      <c r="O1058">
        <v>0</v>
      </c>
      <c r="P1058">
        <v>0.25875792726362767</v>
      </c>
      <c r="Q1058">
        <v>3.16</v>
      </c>
      <c r="R1058" t="s">
        <v>145</v>
      </c>
      <c r="S1058">
        <v>100</v>
      </c>
      <c r="T1058">
        <v>216</v>
      </c>
      <c r="U1058">
        <v>0</v>
      </c>
    </row>
    <row r="1059" spans="1:21" x14ac:dyDescent="0.25">
      <c r="A1059" s="2">
        <v>43742.78125</v>
      </c>
      <c r="B1059" t="s">
        <v>25</v>
      </c>
      <c r="C1059">
        <v>2019</v>
      </c>
      <c r="D1059" t="s">
        <v>124</v>
      </c>
      <c r="E1059">
        <v>2.9072198867797852</v>
      </c>
      <c r="F1059" t="s">
        <v>67</v>
      </c>
      <c r="G1059">
        <v>0.43785300850868231</v>
      </c>
      <c r="H1059">
        <v>0.92699998617172241</v>
      </c>
      <c r="I1059">
        <v>5.9900000691413879E-2</v>
      </c>
      <c r="J1059">
        <v>1.310000009834766E-2</v>
      </c>
      <c r="K1059">
        <v>3</v>
      </c>
      <c r="L1059">
        <v>1</v>
      </c>
      <c r="M1059" t="s">
        <v>139</v>
      </c>
      <c r="N1059">
        <v>0</v>
      </c>
      <c r="O1059">
        <v>0</v>
      </c>
      <c r="P1059">
        <v>0.2430470172390386</v>
      </c>
      <c r="Q1059">
        <v>3.48</v>
      </c>
      <c r="R1059" t="s">
        <v>147</v>
      </c>
      <c r="S1059">
        <v>100</v>
      </c>
      <c r="T1059">
        <v>248</v>
      </c>
      <c r="U1059">
        <v>0</v>
      </c>
    </row>
    <row r="1060" spans="1:21" x14ac:dyDescent="0.25">
      <c r="A1060" s="2">
        <v>43743.645833333343</v>
      </c>
      <c r="B1060" t="s">
        <v>25</v>
      </c>
      <c r="C1060">
        <v>2019</v>
      </c>
      <c r="D1060" t="s">
        <v>125</v>
      </c>
      <c r="E1060">
        <v>3.350810050964355</v>
      </c>
      <c r="F1060" t="s">
        <v>74</v>
      </c>
      <c r="G1060">
        <v>0.48844200372695917</v>
      </c>
      <c r="H1060">
        <v>0.9505000114440918</v>
      </c>
      <c r="I1060">
        <v>4.0399998426437378E-2</v>
      </c>
      <c r="J1060">
        <v>9.100000374019146E-3</v>
      </c>
      <c r="K1060">
        <v>4</v>
      </c>
      <c r="L1060">
        <v>0</v>
      </c>
      <c r="M1060" t="s">
        <v>139</v>
      </c>
      <c r="N1060">
        <v>0</v>
      </c>
      <c r="O1060">
        <v>0</v>
      </c>
      <c r="P1060">
        <v>0.21490766177542561</v>
      </c>
      <c r="Q1060">
        <v>8.23</v>
      </c>
      <c r="R1060" t="s">
        <v>148</v>
      </c>
      <c r="S1060">
        <v>100</v>
      </c>
      <c r="T1060">
        <v>723</v>
      </c>
      <c r="U1060">
        <v>0</v>
      </c>
    </row>
    <row r="1061" spans="1:21" x14ac:dyDescent="0.25">
      <c r="A1061" s="2">
        <v>43743.75</v>
      </c>
      <c r="B1061" t="s">
        <v>25</v>
      </c>
      <c r="C1061">
        <v>2019</v>
      </c>
      <c r="D1061" t="s">
        <v>116</v>
      </c>
      <c r="E1061">
        <v>1.187229990959167</v>
      </c>
      <c r="F1061" t="s">
        <v>66</v>
      </c>
      <c r="G1061">
        <v>0.78058797121047974</v>
      </c>
      <c r="H1061">
        <v>0.47929999232292181</v>
      </c>
      <c r="I1061">
        <v>0.31369999051094061</v>
      </c>
      <c r="J1061">
        <v>0.2070000022649765</v>
      </c>
      <c r="K1061">
        <v>1</v>
      </c>
      <c r="L1061">
        <v>0</v>
      </c>
      <c r="M1061" t="s">
        <v>139</v>
      </c>
      <c r="N1061">
        <v>0</v>
      </c>
      <c r="O1061">
        <v>0</v>
      </c>
      <c r="P1061">
        <v>0.29392837918187809</v>
      </c>
      <c r="Q1061">
        <v>3.1</v>
      </c>
      <c r="R1061" t="s">
        <v>146</v>
      </c>
      <c r="S1061">
        <v>100</v>
      </c>
      <c r="T1061">
        <v>210</v>
      </c>
      <c r="U1061">
        <v>0</v>
      </c>
    </row>
    <row r="1062" spans="1:21" x14ac:dyDescent="0.25">
      <c r="A1062" s="2">
        <v>43743.75</v>
      </c>
      <c r="B1062" t="s">
        <v>25</v>
      </c>
      <c r="C1062">
        <v>2019</v>
      </c>
      <c r="D1062" t="s">
        <v>121</v>
      </c>
      <c r="E1062">
        <v>2.746380090713501</v>
      </c>
      <c r="F1062" t="s">
        <v>117</v>
      </c>
      <c r="G1062">
        <v>1.3634599447250371</v>
      </c>
      <c r="H1062">
        <v>0.73360002040863037</v>
      </c>
      <c r="I1062">
        <v>0.16590000689029691</v>
      </c>
      <c r="J1062">
        <v>0.10050000250339509</v>
      </c>
      <c r="K1062">
        <v>3</v>
      </c>
      <c r="L1062">
        <v>1</v>
      </c>
      <c r="M1062" t="s">
        <v>139</v>
      </c>
      <c r="N1062">
        <v>0</v>
      </c>
      <c r="O1062">
        <v>0</v>
      </c>
      <c r="P1062">
        <v>0.26637698847551161</v>
      </c>
      <c r="Q1062">
        <v>3.48</v>
      </c>
      <c r="R1062" t="s">
        <v>147</v>
      </c>
      <c r="S1062">
        <v>100</v>
      </c>
      <c r="T1062">
        <v>248</v>
      </c>
      <c r="U1062">
        <v>0</v>
      </c>
    </row>
    <row r="1063" spans="1:21" x14ac:dyDescent="0.25">
      <c r="A1063" s="2">
        <v>43743.75</v>
      </c>
      <c r="B1063" t="s">
        <v>25</v>
      </c>
      <c r="C1063">
        <v>2019</v>
      </c>
      <c r="D1063" t="s">
        <v>122</v>
      </c>
      <c r="E1063">
        <v>0.84603101015090942</v>
      </c>
      <c r="F1063" t="s">
        <v>70</v>
      </c>
      <c r="G1063">
        <v>1.0799200534820561</v>
      </c>
      <c r="H1063">
        <v>0.25929999351501459</v>
      </c>
      <c r="I1063">
        <v>0.32519999146461492</v>
      </c>
      <c r="J1063">
        <v>0.4154999852180481</v>
      </c>
      <c r="K1063">
        <v>1</v>
      </c>
      <c r="L1063">
        <v>3</v>
      </c>
      <c r="M1063" t="s">
        <v>139</v>
      </c>
      <c r="N1063">
        <v>0</v>
      </c>
      <c r="O1063">
        <v>0</v>
      </c>
      <c r="P1063">
        <v>0.28033274209323977</v>
      </c>
      <c r="Q1063">
        <v>3.3</v>
      </c>
      <c r="R1063" t="s">
        <v>147</v>
      </c>
      <c r="S1063">
        <v>100</v>
      </c>
      <c r="T1063">
        <v>230</v>
      </c>
      <c r="U1063">
        <v>0</v>
      </c>
    </row>
    <row r="1064" spans="1:21" x14ac:dyDescent="0.25">
      <c r="A1064" s="2">
        <v>43743.75</v>
      </c>
      <c r="B1064" t="s">
        <v>25</v>
      </c>
      <c r="C1064">
        <v>2019</v>
      </c>
      <c r="D1064" t="s">
        <v>118</v>
      </c>
      <c r="E1064">
        <v>1.0903500318527219</v>
      </c>
      <c r="F1064" t="s">
        <v>69</v>
      </c>
      <c r="G1064">
        <v>0.53765600919723511</v>
      </c>
      <c r="H1064">
        <v>0.51990002393722534</v>
      </c>
      <c r="I1064">
        <v>0.31959998607635498</v>
      </c>
      <c r="J1064">
        <v>0.1605000048875809</v>
      </c>
      <c r="K1064">
        <v>2</v>
      </c>
      <c r="L1064">
        <v>0</v>
      </c>
      <c r="M1064" t="s">
        <v>139</v>
      </c>
      <c r="N1064">
        <v>0</v>
      </c>
      <c r="O1064">
        <v>0</v>
      </c>
      <c r="P1064">
        <v>0.29061425655852868</v>
      </c>
      <c r="Q1064">
        <v>3.34</v>
      </c>
      <c r="R1064" t="s">
        <v>147</v>
      </c>
      <c r="S1064">
        <v>100</v>
      </c>
      <c r="T1064">
        <v>234</v>
      </c>
      <c r="U1064">
        <v>0</v>
      </c>
    </row>
    <row r="1065" spans="1:21" x14ac:dyDescent="0.25">
      <c r="A1065" s="2">
        <v>43743.75</v>
      </c>
      <c r="B1065" t="s">
        <v>25</v>
      </c>
      <c r="C1065">
        <v>2019</v>
      </c>
      <c r="D1065" t="s">
        <v>119</v>
      </c>
      <c r="E1065">
        <v>1.337710022926331</v>
      </c>
      <c r="F1065" t="s">
        <v>72</v>
      </c>
      <c r="G1065">
        <v>0.26919400691986078</v>
      </c>
      <c r="H1065">
        <v>0.69870001077651978</v>
      </c>
      <c r="I1065">
        <v>0.2405000030994415</v>
      </c>
      <c r="J1065">
        <v>6.080000102519989E-2</v>
      </c>
      <c r="K1065">
        <v>1</v>
      </c>
      <c r="L1065">
        <v>0</v>
      </c>
      <c r="M1065" t="s">
        <v>139</v>
      </c>
      <c r="N1065">
        <v>0</v>
      </c>
      <c r="O1065">
        <v>0</v>
      </c>
      <c r="P1065">
        <v>0.27208108570325601</v>
      </c>
      <c r="Q1065">
        <v>3.42</v>
      </c>
      <c r="R1065" t="s">
        <v>146</v>
      </c>
      <c r="S1065">
        <v>100</v>
      </c>
      <c r="T1065">
        <v>242</v>
      </c>
      <c r="U1065">
        <v>0</v>
      </c>
    </row>
    <row r="1066" spans="1:21" x14ac:dyDescent="0.25">
      <c r="A1066" s="2">
        <v>43744.541666666657</v>
      </c>
      <c r="B1066" t="s">
        <v>25</v>
      </c>
      <c r="C1066">
        <v>2019</v>
      </c>
      <c r="D1066" t="s">
        <v>123</v>
      </c>
      <c r="E1066">
        <v>2.5720698833465581</v>
      </c>
      <c r="F1066" t="s">
        <v>71</v>
      </c>
      <c r="G1066">
        <v>1.7618600130081179</v>
      </c>
      <c r="H1066">
        <v>0.5877000093460083</v>
      </c>
      <c r="I1066">
        <v>0.22990000247955319</v>
      </c>
      <c r="J1066">
        <v>0.1824000030755997</v>
      </c>
      <c r="K1066">
        <v>2</v>
      </c>
      <c r="L1066">
        <v>2</v>
      </c>
      <c r="M1066" t="s">
        <v>139</v>
      </c>
      <c r="N1066">
        <v>1</v>
      </c>
      <c r="O1066">
        <v>0</v>
      </c>
      <c r="P1066">
        <v>0.23385286239417349</v>
      </c>
      <c r="Q1066">
        <v>4.05</v>
      </c>
      <c r="R1066" t="s">
        <v>147</v>
      </c>
      <c r="S1066">
        <v>100</v>
      </c>
      <c r="T1066">
        <v>305</v>
      </c>
      <c r="U1066">
        <v>0</v>
      </c>
    </row>
    <row r="1067" spans="1:21" x14ac:dyDescent="0.25">
      <c r="A1067" s="2">
        <v>43744.625</v>
      </c>
      <c r="B1067" t="s">
        <v>25</v>
      </c>
      <c r="C1067">
        <v>2019</v>
      </c>
      <c r="D1067" t="s">
        <v>73</v>
      </c>
      <c r="E1067">
        <v>1.0115400552749629</v>
      </c>
      <c r="F1067" t="s">
        <v>68</v>
      </c>
      <c r="G1067">
        <v>1.8905700445175171</v>
      </c>
      <c r="H1067">
        <v>0.17679999768733981</v>
      </c>
      <c r="I1067">
        <v>0.2157000005245209</v>
      </c>
      <c r="J1067">
        <v>0.60750001668930054</v>
      </c>
      <c r="K1067">
        <v>0</v>
      </c>
      <c r="L1067">
        <v>1</v>
      </c>
      <c r="M1067" t="s">
        <v>139</v>
      </c>
      <c r="N1067">
        <v>0</v>
      </c>
      <c r="O1067">
        <v>0</v>
      </c>
      <c r="P1067">
        <v>0.27067518116787781</v>
      </c>
      <c r="Q1067">
        <v>3.16</v>
      </c>
      <c r="R1067" t="s">
        <v>146</v>
      </c>
      <c r="S1067">
        <v>100</v>
      </c>
      <c r="T1067">
        <v>216</v>
      </c>
      <c r="U1067">
        <v>0</v>
      </c>
    </row>
    <row r="1068" spans="1:21" x14ac:dyDescent="0.25">
      <c r="A1068" s="2">
        <v>43744.791666666657</v>
      </c>
      <c r="B1068" t="s">
        <v>25</v>
      </c>
      <c r="C1068">
        <v>2019</v>
      </c>
      <c r="D1068" t="s">
        <v>120</v>
      </c>
      <c r="E1068">
        <v>0.70210099220275879</v>
      </c>
      <c r="F1068" t="s">
        <v>75</v>
      </c>
      <c r="G1068">
        <v>0.36258500814437872</v>
      </c>
      <c r="H1068">
        <v>0.40659999847412109</v>
      </c>
      <c r="I1068">
        <v>0.43169999122619629</v>
      </c>
      <c r="J1068">
        <v>0.1616999953985214</v>
      </c>
      <c r="K1068">
        <v>1</v>
      </c>
      <c r="L1068">
        <v>0</v>
      </c>
      <c r="M1068" t="s">
        <v>139</v>
      </c>
      <c r="N1068">
        <v>0</v>
      </c>
      <c r="O1068">
        <v>0</v>
      </c>
      <c r="P1068">
        <v>0.30124912465729331</v>
      </c>
      <c r="Q1068">
        <v>3.72</v>
      </c>
      <c r="R1068" t="s">
        <v>146</v>
      </c>
      <c r="S1068">
        <v>100</v>
      </c>
      <c r="T1068">
        <v>272</v>
      </c>
      <c r="U1068">
        <v>0</v>
      </c>
    </row>
    <row r="1069" spans="1:21" x14ac:dyDescent="0.25">
      <c r="A1069" s="2">
        <v>43743.354166666657</v>
      </c>
      <c r="B1069" t="s">
        <v>26</v>
      </c>
      <c r="C1069">
        <v>2019</v>
      </c>
      <c r="D1069" t="s">
        <v>76</v>
      </c>
      <c r="E1069">
        <v>0.64621102809906006</v>
      </c>
      <c r="F1069" t="s">
        <v>77</v>
      </c>
      <c r="G1069">
        <v>1.4081499576568599</v>
      </c>
      <c r="H1069">
        <v>0.1453000009059906</v>
      </c>
      <c r="I1069">
        <v>0.29359999299049377</v>
      </c>
      <c r="J1069">
        <v>0.56110000610351563</v>
      </c>
      <c r="K1069">
        <v>0</v>
      </c>
      <c r="L1069">
        <v>1</v>
      </c>
      <c r="M1069" t="s">
        <v>139</v>
      </c>
      <c r="N1069">
        <v>0</v>
      </c>
      <c r="O1069">
        <v>0</v>
      </c>
      <c r="P1069">
        <v>0.2772298886198809</v>
      </c>
      <c r="Q1069">
        <v>3.1</v>
      </c>
      <c r="R1069" t="s">
        <v>146</v>
      </c>
      <c r="S1069">
        <v>100</v>
      </c>
      <c r="T1069">
        <v>210</v>
      </c>
      <c r="U1069">
        <v>0</v>
      </c>
    </row>
    <row r="1070" spans="1:21" x14ac:dyDescent="0.25">
      <c r="A1070" s="2">
        <v>43743.458333333343</v>
      </c>
      <c r="B1070" t="s">
        <v>26</v>
      </c>
      <c r="C1070">
        <v>2019</v>
      </c>
      <c r="D1070" t="s">
        <v>78</v>
      </c>
      <c r="E1070">
        <v>1.815279960632324</v>
      </c>
      <c r="F1070" t="s">
        <v>136</v>
      </c>
      <c r="G1070">
        <v>0.72330397367477417</v>
      </c>
      <c r="H1070">
        <v>0.66809999942779541</v>
      </c>
      <c r="I1070">
        <v>0.2194000035524368</v>
      </c>
      <c r="J1070">
        <v>0.1124999970197678</v>
      </c>
      <c r="K1070">
        <v>2</v>
      </c>
      <c r="L1070">
        <v>0</v>
      </c>
      <c r="M1070" t="s">
        <v>139</v>
      </c>
      <c r="N1070">
        <v>0</v>
      </c>
      <c r="O1070">
        <v>0</v>
      </c>
      <c r="P1070">
        <v>0.27378760338688651</v>
      </c>
      <c r="Q1070">
        <v>3.2</v>
      </c>
      <c r="R1070" t="s">
        <v>146</v>
      </c>
      <c r="S1070">
        <v>100</v>
      </c>
      <c r="T1070">
        <v>220</v>
      </c>
      <c r="U1070">
        <v>0</v>
      </c>
    </row>
    <row r="1071" spans="1:21" x14ac:dyDescent="0.25">
      <c r="A1071" s="2">
        <v>43744.458333333343</v>
      </c>
      <c r="B1071" t="s">
        <v>26</v>
      </c>
      <c r="C1071">
        <v>2019</v>
      </c>
      <c r="D1071" t="s">
        <v>135</v>
      </c>
      <c r="E1071">
        <v>2.1535201072692871</v>
      </c>
      <c r="F1071" t="s">
        <v>79</v>
      </c>
      <c r="G1071">
        <v>0.2941100001335144</v>
      </c>
      <c r="H1071">
        <v>0.8726000189781189</v>
      </c>
      <c r="I1071">
        <v>0.10589999705553051</v>
      </c>
      <c r="J1071">
        <v>2.1500000730156898E-2</v>
      </c>
      <c r="K1071">
        <v>2</v>
      </c>
      <c r="L1071">
        <v>1</v>
      </c>
      <c r="M1071" t="s">
        <v>139</v>
      </c>
      <c r="N1071">
        <v>0</v>
      </c>
      <c r="O1071">
        <v>0</v>
      </c>
      <c r="P1071">
        <v>0.21322410917607351</v>
      </c>
      <c r="Q1071">
        <v>4.1500000000000004</v>
      </c>
      <c r="R1071" t="s">
        <v>145</v>
      </c>
      <c r="S1071">
        <v>100</v>
      </c>
      <c r="T1071">
        <v>315.00000000000011</v>
      </c>
      <c r="U1071">
        <v>0</v>
      </c>
    </row>
    <row r="1072" spans="1:21" x14ac:dyDescent="0.25">
      <c r="A1072" s="2">
        <v>43744.5625</v>
      </c>
      <c r="B1072" t="s">
        <v>26</v>
      </c>
      <c r="C1072">
        <v>2019</v>
      </c>
      <c r="D1072" t="s">
        <v>80</v>
      </c>
      <c r="E1072">
        <v>1.81538999080658</v>
      </c>
      <c r="F1072" t="s">
        <v>126</v>
      </c>
      <c r="G1072">
        <v>1.8974499702453611</v>
      </c>
      <c r="H1072">
        <v>0.35170000791549683</v>
      </c>
      <c r="I1072">
        <v>0.26170000433921808</v>
      </c>
      <c r="J1072">
        <v>0.38659998774528498</v>
      </c>
      <c r="K1072">
        <v>1</v>
      </c>
      <c r="L1072">
        <v>3</v>
      </c>
      <c r="M1072" t="s">
        <v>139</v>
      </c>
      <c r="N1072">
        <v>0</v>
      </c>
      <c r="O1072">
        <v>0</v>
      </c>
      <c r="P1072">
        <v>0.26780035549403358</v>
      </c>
      <c r="Q1072">
        <v>3.84</v>
      </c>
      <c r="R1072" t="s">
        <v>146</v>
      </c>
      <c r="S1072">
        <v>100</v>
      </c>
      <c r="T1072">
        <v>284</v>
      </c>
      <c r="U1072">
        <v>0</v>
      </c>
    </row>
    <row r="1073" spans="1:21" x14ac:dyDescent="0.25">
      <c r="A1073" s="2">
        <v>43744.666666666657</v>
      </c>
      <c r="B1073" t="s">
        <v>26</v>
      </c>
      <c r="C1073">
        <v>2019</v>
      </c>
      <c r="D1073" t="s">
        <v>130</v>
      </c>
      <c r="E1073">
        <v>1.6398400068283081</v>
      </c>
      <c r="F1073" t="s">
        <v>129</v>
      </c>
      <c r="G1073">
        <v>1.002500057220459</v>
      </c>
      <c r="H1073">
        <v>0.53140002489089966</v>
      </c>
      <c r="I1073">
        <v>0.26010000705718989</v>
      </c>
      <c r="J1073">
        <v>0.20849999785423279</v>
      </c>
      <c r="K1073">
        <v>2</v>
      </c>
      <c r="L1073">
        <v>1</v>
      </c>
      <c r="M1073" t="s">
        <v>139</v>
      </c>
      <c r="N1073">
        <v>0</v>
      </c>
      <c r="O1073">
        <v>0</v>
      </c>
      <c r="P1073">
        <v>0.25545208257826829</v>
      </c>
      <c r="Q1073">
        <v>3.92</v>
      </c>
      <c r="R1073" t="s">
        <v>147</v>
      </c>
      <c r="S1073">
        <v>100</v>
      </c>
      <c r="T1073">
        <v>292</v>
      </c>
      <c r="U1073">
        <v>0</v>
      </c>
    </row>
    <row r="1074" spans="1:21" x14ac:dyDescent="0.25">
      <c r="A1074" s="2">
        <v>43743.479166666657</v>
      </c>
      <c r="B1074" t="s">
        <v>21</v>
      </c>
      <c r="C1074">
        <v>2019</v>
      </c>
      <c r="D1074" t="s">
        <v>131</v>
      </c>
      <c r="E1074">
        <v>2.6001698970794682</v>
      </c>
      <c r="F1074" t="s">
        <v>82</v>
      </c>
      <c r="G1074">
        <v>0.4785040020942688</v>
      </c>
      <c r="H1074">
        <v>0.91939997673034668</v>
      </c>
      <c r="I1074">
        <v>6.7000001668930054E-2</v>
      </c>
      <c r="J1074">
        <v>1.360000018030405E-2</v>
      </c>
      <c r="K1074">
        <v>3</v>
      </c>
      <c r="L1074">
        <v>0</v>
      </c>
      <c r="M1074" t="s">
        <v>140</v>
      </c>
      <c r="N1074">
        <v>0</v>
      </c>
      <c r="O1074">
        <v>0</v>
      </c>
      <c r="P1074">
        <v>0.23320963738495221</v>
      </c>
      <c r="Q1074">
        <v>1.74</v>
      </c>
      <c r="R1074" t="s">
        <v>148</v>
      </c>
      <c r="S1074">
        <v>100</v>
      </c>
      <c r="T1074">
        <v>74</v>
      </c>
      <c r="U1074">
        <v>0</v>
      </c>
    </row>
    <row r="1075" spans="1:21" x14ac:dyDescent="0.25">
      <c r="A1075" s="2">
        <v>43743.583333333343</v>
      </c>
      <c r="B1075" t="s">
        <v>21</v>
      </c>
      <c r="C1075">
        <v>2019</v>
      </c>
      <c r="D1075" t="s">
        <v>30</v>
      </c>
      <c r="E1075">
        <v>0.55891197919845581</v>
      </c>
      <c r="F1075" t="s">
        <v>31</v>
      </c>
      <c r="G1075">
        <v>1.3072299957275391</v>
      </c>
      <c r="H1075">
        <v>0.13539999723434451</v>
      </c>
      <c r="I1075">
        <v>0.27070000767707819</v>
      </c>
      <c r="J1075">
        <v>0.59390002489089966</v>
      </c>
      <c r="K1075">
        <v>1</v>
      </c>
      <c r="L1075">
        <v>0</v>
      </c>
      <c r="M1075" t="s">
        <v>140</v>
      </c>
      <c r="N1075">
        <v>0</v>
      </c>
      <c r="O1075">
        <v>0</v>
      </c>
      <c r="P1075">
        <v>0.29435359817389017</v>
      </c>
      <c r="Q1075">
        <v>2.46</v>
      </c>
      <c r="R1075" t="s">
        <v>146</v>
      </c>
      <c r="S1075">
        <v>100</v>
      </c>
      <c r="T1075">
        <v>146</v>
      </c>
      <c r="U1075">
        <v>0</v>
      </c>
    </row>
    <row r="1076" spans="1:21" x14ac:dyDescent="0.25">
      <c r="A1076" s="2">
        <v>43743.583333333343</v>
      </c>
      <c r="B1076" t="s">
        <v>21</v>
      </c>
      <c r="C1076">
        <v>2019</v>
      </c>
      <c r="D1076" t="s">
        <v>132</v>
      </c>
      <c r="E1076">
        <v>3.748670101165771</v>
      </c>
      <c r="F1076" t="s">
        <v>28</v>
      </c>
      <c r="G1076">
        <v>9.8210699856281281E-2</v>
      </c>
      <c r="H1076">
        <v>0.9901999831199646</v>
      </c>
      <c r="I1076">
        <v>8.999999612569809E-3</v>
      </c>
      <c r="J1076">
        <v>7.9999997979030013E-4</v>
      </c>
      <c r="K1076">
        <v>2</v>
      </c>
      <c r="L1076">
        <v>1</v>
      </c>
      <c r="M1076" t="s">
        <v>140</v>
      </c>
      <c r="N1076">
        <v>0</v>
      </c>
      <c r="O1076">
        <v>0</v>
      </c>
      <c r="P1076">
        <v>0.10426787743201681</v>
      </c>
      <c r="Q1076">
        <v>6</v>
      </c>
      <c r="R1076" t="s">
        <v>145</v>
      </c>
      <c r="S1076">
        <v>100</v>
      </c>
      <c r="T1076">
        <v>500</v>
      </c>
      <c r="U1076">
        <v>0</v>
      </c>
    </row>
    <row r="1077" spans="1:21" x14ac:dyDescent="0.25">
      <c r="A1077" s="2">
        <v>43743.583333333343</v>
      </c>
      <c r="B1077" t="s">
        <v>21</v>
      </c>
      <c r="C1077">
        <v>2019</v>
      </c>
      <c r="D1077" t="s">
        <v>133</v>
      </c>
      <c r="E1077">
        <v>1.848379969596863</v>
      </c>
      <c r="F1077" t="s">
        <v>84</v>
      </c>
      <c r="G1077">
        <v>3.6782701015472412</v>
      </c>
      <c r="H1077">
        <v>9.1799996793270111E-2</v>
      </c>
      <c r="I1077">
        <v>0.12630000710487371</v>
      </c>
      <c r="J1077">
        <v>0.78189998865127563</v>
      </c>
      <c r="K1077">
        <v>1</v>
      </c>
      <c r="L1077">
        <v>5</v>
      </c>
      <c r="M1077" t="s">
        <v>140</v>
      </c>
      <c r="N1077">
        <v>1</v>
      </c>
      <c r="O1077">
        <v>0</v>
      </c>
      <c r="P1077">
        <v>0.38593417105028538</v>
      </c>
      <c r="Q1077">
        <v>2.93</v>
      </c>
      <c r="R1077" t="s">
        <v>145</v>
      </c>
      <c r="S1077">
        <v>100</v>
      </c>
      <c r="T1077">
        <v>193</v>
      </c>
      <c r="U1077">
        <v>0</v>
      </c>
    </row>
    <row r="1078" spans="1:21" x14ac:dyDescent="0.25">
      <c r="A1078" s="2">
        <v>43743.583333333343</v>
      </c>
      <c r="B1078" t="s">
        <v>21</v>
      </c>
      <c r="C1078">
        <v>2019</v>
      </c>
      <c r="D1078" t="s">
        <v>134</v>
      </c>
      <c r="E1078">
        <v>1.4431799650192261</v>
      </c>
      <c r="F1078" t="s">
        <v>81</v>
      </c>
      <c r="G1078">
        <v>0.35372400283813482</v>
      </c>
      <c r="H1078">
        <v>0.72519999742507935</v>
      </c>
      <c r="I1078">
        <v>0.21199999749660489</v>
      </c>
      <c r="J1078">
        <v>6.2799997627735138E-2</v>
      </c>
      <c r="K1078">
        <v>0</v>
      </c>
      <c r="L1078">
        <v>0</v>
      </c>
      <c r="M1078" t="s">
        <v>140</v>
      </c>
      <c r="N1078">
        <v>0</v>
      </c>
      <c r="O1078">
        <v>0</v>
      </c>
      <c r="P1078">
        <v>0.26471492846245831</v>
      </c>
      <c r="Q1078">
        <v>3.32</v>
      </c>
      <c r="R1078" t="s">
        <v>145</v>
      </c>
      <c r="S1078">
        <v>100</v>
      </c>
      <c r="T1078">
        <v>232</v>
      </c>
      <c r="U1078">
        <v>0</v>
      </c>
    </row>
    <row r="1079" spans="1:21" x14ac:dyDescent="0.25">
      <c r="A1079" s="2">
        <v>43743.6875</v>
      </c>
      <c r="B1079" t="s">
        <v>21</v>
      </c>
      <c r="C1079">
        <v>2019</v>
      </c>
      <c r="D1079" t="s">
        <v>34</v>
      </c>
      <c r="E1079">
        <v>1.235769987106323</v>
      </c>
      <c r="F1079" t="s">
        <v>33</v>
      </c>
      <c r="G1079">
        <v>2.0682001113891602</v>
      </c>
      <c r="H1079">
        <v>0.14120000600814819</v>
      </c>
      <c r="I1079">
        <v>0.23360000550746921</v>
      </c>
      <c r="J1079">
        <v>0.62519997358322144</v>
      </c>
      <c r="K1079">
        <v>1</v>
      </c>
      <c r="L1079">
        <v>2</v>
      </c>
      <c r="M1079" t="s">
        <v>140</v>
      </c>
      <c r="N1079">
        <v>1</v>
      </c>
      <c r="O1079">
        <v>0</v>
      </c>
      <c r="P1079">
        <v>0.34157680784092398</v>
      </c>
      <c r="Q1079">
        <v>3.88</v>
      </c>
      <c r="R1079" t="s">
        <v>146</v>
      </c>
      <c r="S1079">
        <v>100</v>
      </c>
      <c r="T1079">
        <v>288</v>
      </c>
      <c r="U1079">
        <v>0</v>
      </c>
    </row>
    <row r="1080" spans="1:21" x14ac:dyDescent="0.25">
      <c r="A1080" s="2">
        <v>43744.541666666657</v>
      </c>
      <c r="B1080" t="s">
        <v>21</v>
      </c>
      <c r="C1080">
        <v>2019</v>
      </c>
      <c r="D1080" t="s">
        <v>29</v>
      </c>
      <c r="E1080">
        <v>1.6188399791717529</v>
      </c>
      <c r="F1080" t="s">
        <v>83</v>
      </c>
      <c r="G1080">
        <v>1.188249945640564</v>
      </c>
      <c r="H1080">
        <v>0.47350001335144037</v>
      </c>
      <c r="I1080">
        <v>0.26910001039504999</v>
      </c>
      <c r="J1080">
        <v>0.25740000605583191</v>
      </c>
      <c r="K1080">
        <v>0</v>
      </c>
      <c r="L1080">
        <v>2</v>
      </c>
      <c r="M1080" t="s">
        <v>140</v>
      </c>
      <c r="N1080">
        <v>1</v>
      </c>
      <c r="O1080">
        <v>0</v>
      </c>
      <c r="P1080">
        <v>0.1043745155320711</v>
      </c>
      <c r="Q1080">
        <v>24</v>
      </c>
      <c r="R1080" t="s">
        <v>145</v>
      </c>
      <c r="S1080">
        <v>100</v>
      </c>
      <c r="T1080">
        <v>2300</v>
      </c>
      <c r="U1080">
        <v>0</v>
      </c>
    </row>
    <row r="1081" spans="1:21" x14ac:dyDescent="0.25">
      <c r="A1081" s="2">
        <v>43744.541666666657</v>
      </c>
      <c r="B1081" t="s">
        <v>21</v>
      </c>
      <c r="C1081">
        <v>2019</v>
      </c>
      <c r="D1081" t="s">
        <v>27</v>
      </c>
      <c r="E1081">
        <v>1.270439982414246</v>
      </c>
      <c r="F1081" t="s">
        <v>35</v>
      </c>
      <c r="G1081">
        <v>2.1520099639892578</v>
      </c>
      <c r="H1081">
        <v>0.17209999263286591</v>
      </c>
      <c r="I1081">
        <v>0.23250000178813929</v>
      </c>
      <c r="J1081">
        <v>0.59539997577667236</v>
      </c>
      <c r="K1081">
        <v>1</v>
      </c>
      <c r="L1081">
        <v>4</v>
      </c>
      <c r="M1081" t="s">
        <v>140</v>
      </c>
      <c r="N1081">
        <v>1</v>
      </c>
      <c r="O1081">
        <v>0</v>
      </c>
      <c r="P1081">
        <v>0.45947432504191982</v>
      </c>
      <c r="Q1081">
        <v>1.73</v>
      </c>
      <c r="R1081" t="s">
        <v>147</v>
      </c>
      <c r="S1081">
        <v>100</v>
      </c>
      <c r="T1081">
        <v>73</v>
      </c>
      <c r="U1081">
        <v>0</v>
      </c>
    </row>
    <row r="1082" spans="1:21" x14ac:dyDescent="0.25">
      <c r="A1082" s="2">
        <v>43744.541666666657</v>
      </c>
      <c r="B1082" t="s">
        <v>21</v>
      </c>
      <c r="C1082">
        <v>2019</v>
      </c>
      <c r="D1082" t="s">
        <v>36</v>
      </c>
      <c r="E1082">
        <v>1.241090059280396</v>
      </c>
      <c r="F1082" t="s">
        <v>85</v>
      </c>
      <c r="G1082">
        <v>0.6839669942855835</v>
      </c>
      <c r="H1082">
        <v>0.52160000801086426</v>
      </c>
      <c r="I1082">
        <v>0.31139999628067022</v>
      </c>
      <c r="J1082">
        <v>0.1669999957084656</v>
      </c>
      <c r="K1082">
        <v>1</v>
      </c>
      <c r="L1082">
        <v>0</v>
      </c>
      <c r="M1082" t="s">
        <v>140</v>
      </c>
      <c r="N1082">
        <v>0</v>
      </c>
      <c r="O1082">
        <v>0</v>
      </c>
      <c r="P1082">
        <v>0.2124441232733657</v>
      </c>
      <c r="Q1082">
        <v>8.4</v>
      </c>
      <c r="R1082" t="s">
        <v>147</v>
      </c>
      <c r="S1082">
        <v>100</v>
      </c>
      <c r="T1082">
        <v>740</v>
      </c>
      <c r="U1082">
        <v>0</v>
      </c>
    </row>
    <row r="1083" spans="1:21" x14ac:dyDescent="0.25">
      <c r="A1083" s="2">
        <v>43744.645833333343</v>
      </c>
      <c r="B1083" t="s">
        <v>21</v>
      </c>
      <c r="C1083">
        <v>2019</v>
      </c>
      <c r="D1083" t="s">
        <v>32</v>
      </c>
      <c r="E1083">
        <v>0.65029597282409668</v>
      </c>
      <c r="F1083" t="s">
        <v>86</v>
      </c>
      <c r="G1083">
        <v>0.96920400857925415</v>
      </c>
      <c r="H1083">
        <v>0.2281000018119812</v>
      </c>
      <c r="I1083">
        <v>0.34599998593330378</v>
      </c>
      <c r="J1083">
        <v>0.42590001225471502</v>
      </c>
      <c r="K1083">
        <v>1</v>
      </c>
      <c r="L1083">
        <v>0</v>
      </c>
      <c r="M1083" t="s">
        <v>140</v>
      </c>
      <c r="N1083">
        <v>0</v>
      </c>
      <c r="O1083">
        <v>0</v>
      </c>
      <c r="P1083">
        <v>0.41966672807498639</v>
      </c>
      <c r="Q1083">
        <v>2.1</v>
      </c>
      <c r="R1083" t="s">
        <v>147</v>
      </c>
      <c r="S1083">
        <v>100</v>
      </c>
      <c r="T1083">
        <v>110</v>
      </c>
      <c r="U1083">
        <v>0</v>
      </c>
    </row>
    <row r="1084" spans="1:21" x14ac:dyDescent="0.25">
      <c r="A1084" s="2">
        <v>43742.791666666657</v>
      </c>
      <c r="B1084" t="s">
        <v>22</v>
      </c>
      <c r="C1084">
        <v>2019</v>
      </c>
      <c r="D1084" t="s">
        <v>88</v>
      </c>
      <c r="E1084">
        <v>1.743819952011108</v>
      </c>
      <c r="F1084" t="s">
        <v>93</v>
      </c>
      <c r="G1084">
        <v>1.1843500137329099</v>
      </c>
      <c r="H1084">
        <v>0.5130000114440918</v>
      </c>
      <c r="I1084">
        <v>0.28929999470710749</v>
      </c>
      <c r="J1084">
        <v>0.19769999384880069</v>
      </c>
      <c r="K1084">
        <v>1</v>
      </c>
      <c r="L1084">
        <v>1</v>
      </c>
      <c r="M1084" t="s">
        <v>140</v>
      </c>
      <c r="N1084">
        <v>0</v>
      </c>
      <c r="O1084">
        <v>0</v>
      </c>
      <c r="P1084">
        <v>0.19370935771901379</v>
      </c>
      <c r="Q1084">
        <v>4.4400000000000004</v>
      </c>
      <c r="R1084" t="s">
        <v>146</v>
      </c>
      <c r="S1084">
        <v>100</v>
      </c>
      <c r="T1084">
        <v>344.00000000000011</v>
      </c>
      <c r="U1084">
        <v>0</v>
      </c>
    </row>
    <row r="1085" spans="1:21" x14ac:dyDescent="0.25">
      <c r="A1085" s="2">
        <v>43743.458333333343</v>
      </c>
      <c r="B1085" t="s">
        <v>22</v>
      </c>
      <c r="C1085">
        <v>2019</v>
      </c>
      <c r="D1085" t="s">
        <v>91</v>
      </c>
      <c r="E1085">
        <v>3.2846899032592769</v>
      </c>
      <c r="F1085" t="s">
        <v>39</v>
      </c>
      <c r="G1085">
        <v>1.085379958152771</v>
      </c>
      <c r="H1085">
        <v>0.88789999485015869</v>
      </c>
      <c r="I1085">
        <v>8.6499996483325958E-2</v>
      </c>
      <c r="J1085">
        <v>2.5599999353289601E-2</v>
      </c>
      <c r="K1085">
        <v>1</v>
      </c>
      <c r="L1085">
        <v>2</v>
      </c>
      <c r="M1085" t="s">
        <v>140</v>
      </c>
      <c r="N1085">
        <v>1</v>
      </c>
      <c r="O1085">
        <v>0</v>
      </c>
      <c r="P1085">
        <v>0.27277772999510352</v>
      </c>
      <c r="Q1085">
        <v>4.04</v>
      </c>
      <c r="R1085" t="s">
        <v>146</v>
      </c>
      <c r="S1085">
        <v>100</v>
      </c>
      <c r="T1085">
        <v>304</v>
      </c>
      <c r="U1085">
        <v>0</v>
      </c>
    </row>
    <row r="1086" spans="1:21" x14ac:dyDescent="0.25">
      <c r="A1086" s="2">
        <v>43743.583333333343</v>
      </c>
      <c r="B1086" t="s">
        <v>22</v>
      </c>
      <c r="C1086">
        <v>2019</v>
      </c>
      <c r="D1086" t="s">
        <v>92</v>
      </c>
      <c r="E1086">
        <v>2.7832999229431148</v>
      </c>
      <c r="F1086" t="s">
        <v>41</v>
      </c>
      <c r="G1086">
        <v>1.606500029563904</v>
      </c>
      <c r="H1086">
        <v>0.66350001096725464</v>
      </c>
      <c r="I1086">
        <v>0.20489999651908869</v>
      </c>
      <c r="J1086">
        <v>0.13160000741481781</v>
      </c>
      <c r="K1086">
        <v>4</v>
      </c>
      <c r="L1086">
        <v>2</v>
      </c>
      <c r="M1086" t="s">
        <v>140</v>
      </c>
      <c r="N1086">
        <v>0</v>
      </c>
      <c r="O1086">
        <v>0</v>
      </c>
      <c r="P1086">
        <v>0.19312844492416481</v>
      </c>
      <c r="Q1086">
        <v>13.25</v>
      </c>
      <c r="R1086" t="s">
        <v>147</v>
      </c>
      <c r="S1086">
        <v>100</v>
      </c>
      <c r="T1086">
        <v>1225</v>
      </c>
      <c r="U1086">
        <v>0</v>
      </c>
    </row>
    <row r="1087" spans="1:21" x14ac:dyDescent="0.25">
      <c r="A1087" s="2">
        <v>43743.6875</v>
      </c>
      <c r="B1087" t="s">
        <v>22</v>
      </c>
      <c r="C1087">
        <v>2019</v>
      </c>
      <c r="D1087" t="s">
        <v>44</v>
      </c>
      <c r="E1087">
        <v>1.7079000473022461</v>
      </c>
      <c r="F1087" t="s">
        <v>96</v>
      </c>
      <c r="G1087">
        <v>1.4742000102996831</v>
      </c>
      <c r="H1087">
        <v>0.42809998989105219</v>
      </c>
      <c r="I1087">
        <v>0.27639999985694891</v>
      </c>
      <c r="J1087">
        <v>0.2955000102519989</v>
      </c>
      <c r="K1087">
        <v>2</v>
      </c>
      <c r="L1087">
        <v>1</v>
      </c>
      <c r="M1087" t="s">
        <v>140</v>
      </c>
      <c r="N1087">
        <v>0</v>
      </c>
      <c r="O1087">
        <v>0</v>
      </c>
      <c r="P1087">
        <v>0.18904996344738689</v>
      </c>
      <c r="Q1087">
        <v>6.8</v>
      </c>
      <c r="R1087" t="s">
        <v>145</v>
      </c>
      <c r="S1087">
        <v>100</v>
      </c>
      <c r="T1087">
        <v>580</v>
      </c>
      <c r="U1087">
        <v>0</v>
      </c>
    </row>
    <row r="1088" spans="1:21" x14ac:dyDescent="0.25">
      <c r="A1088" s="2">
        <v>43743.791666666657</v>
      </c>
      <c r="B1088" t="s">
        <v>22</v>
      </c>
      <c r="C1088">
        <v>2019</v>
      </c>
      <c r="D1088" t="s">
        <v>37</v>
      </c>
      <c r="E1088">
        <v>1.138139963150024</v>
      </c>
      <c r="F1088" t="s">
        <v>38</v>
      </c>
      <c r="G1088">
        <v>2.521049976348877</v>
      </c>
      <c r="H1088">
        <v>9.5600001513957977E-2</v>
      </c>
      <c r="I1088">
        <v>0.18129999935626981</v>
      </c>
      <c r="J1088">
        <v>0.72310000658035278</v>
      </c>
      <c r="K1088">
        <v>2</v>
      </c>
      <c r="L1088">
        <v>1</v>
      </c>
      <c r="M1088" t="s">
        <v>140</v>
      </c>
      <c r="N1088">
        <v>0</v>
      </c>
      <c r="O1088">
        <v>1</v>
      </c>
      <c r="P1088">
        <v>0.50654701429808902</v>
      </c>
      <c r="Q1088">
        <v>2.81</v>
      </c>
      <c r="R1088" t="s">
        <v>147</v>
      </c>
      <c r="S1088">
        <v>100</v>
      </c>
      <c r="T1088">
        <v>181</v>
      </c>
      <c r="U1088">
        <v>-100</v>
      </c>
    </row>
    <row r="1089" spans="1:21" x14ac:dyDescent="0.25">
      <c r="A1089" s="2">
        <v>43744.416666666657</v>
      </c>
      <c r="B1089" t="s">
        <v>22</v>
      </c>
      <c r="C1089">
        <v>2019</v>
      </c>
      <c r="D1089" t="s">
        <v>90</v>
      </c>
      <c r="E1089">
        <v>1.0296299457550051</v>
      </c>
      <c r="F1089" t="s">
        <v>43</v>
      </c>
      <c r="G1089">
        <v>0.73157799243927002</v>
      </c>
      <c r="H1089">
        <v>0.44440001249313349</v>
      </c>
      <c r="I1089">
        <v>0.33579999208450317</v>
      </c>
      <c r="J1089">
        <v>0.21979999542236331</v>
      </c>
      <c r="K1089">
        <v>2</v>
      </c>
      <c r="L1089">
        <v>0</v>
      </c>
      <c r="M1089" t="s">
        <v>140</v>
      </c>
      <c r="N1089">
        <v>0</v>
      </c>
      <c r="O1089">
        <v>0</v>
      </c>
      <c r="P1089">
        <v>0.33254190762016561</v>
      </c>
      <c r="Q1089">
        <v>3.17</v>
      </c>
      <c r="R1089" t="s">
        <v>145</v>
      </c>
      <c r="S1089">
        <v>100</v>
      </c>
      <c r="T1089">
        <v>217</v>
      </c>
      <c r="U1089">
        <v>0</v>
      </c>
    </row>
    <row r="1090" spans="1:21" x14ac:dyDescent="0.25">
      <c r="A1090" s="2">
        <v>43744.5</v>
      </c>
      <c r="B1090" t="s">
        <v>22</v>
      </c>
      <c r="C1090">
        <v>2019</v>
      </c>
      <c r="D1090" t="s">
        <v>94</v>
      </c>
      <c r="E1090">
        <v>1.915289998054504</v>
      </c>
      <c r="F1090" t="s">
        <v>45</v>
      </c>
      <c r="G1090">
        <v>0.12713499367237091</v>
      </c>
      <c r="H1090">
        <v>0.8619999885559082</v>
      </c>
      <c r="I1090">
        <v>0.12620000541210169</v>
      </c>
      <c r="J1090">
        <v>1.18000004440546E-2</v>
      </c>
      <c r="K1090">
        <v>1</v>
      </c>
      <c r="L1090">
        <v>0</v>
      </c>
      <c r="M1090" t="s">
        <v>140</v>
      </c>
      <c r="N1090">
        <v>0</v>
      </c>
      <c r="O1090">
        <v>0</v>
      </c>
      <c r="P1090">
        <v>0.22998600292304239</v>
      </c>
      <c r="Q1090">
        <v>3.6</v>
      </c>
      <c r="R1090" t="s">
        <v>147</v>
      </c>
      <c r="S1090">
        <v>100</v>
      </c>
      <c r="T1090">
        <v>260</v>
      </c>
      <c r="U1090">
        <v>0</v>
      </c>
    </row>
    <row r="1091" spans="1:21" x14ac:dyDescent="0.25">
      <c r="A1091" s="2">
        <v>43744.583333333343</v>
      </c>
      <c r="B1091" t="s">
        <v>22</v>
      </c>
      <c r="C1091">
        <v>2019</v>
      </c>
      <c r="D1091" t="s">
        <v>87</v>
      </c>
      <c r="E1091">
        <v>0.96954900026321411</v>
      </c>
      <c r="F1091" t="s">
        <v>40</v>
      </c>
      <c r="G1091">
        <v>0.76819700002670288</v>
      </c>
      <c r="H1091">
        <v>0.37749999761581421</v>
      </c>
      <c r="I1091">
        <v>0.39879998564720148</v>
      </c>
      <c r="J1091">
        <v>0.22370000183582309</v>
      </c>
      <c r="K1091">
        <v>0</v>
      </c>
      <c r="L1091">
        <v>0</v>
      </c>
      <c r="M1091" t="s">
        <v>140</v>
      </c>
      <c r="N1091">
        <v>0</v>
      </c>
      <c r="O1091">
        <v>0</v>
      </c>
      <c r="P1091">
        <v>0.41712824001443982</v>
      </c>
      <c r="Q1091">
        <v>1.71</v>
      </c>
      <c r="R1091" t="s">
        <v>147</v>
      </c>
      <c r="S1091">
        <v>100</v>
      </c>
      <c r="T1091">
        <v>71</v>
      </c>
      <c r="U1091">
        <v>0</v>
      </c>
    </row>
    <row r="1092" spans="1:21" x14ac:dyDescent="0.25">
      <c r="A1092" s="2">
        <v>43744.6875</v>
      </c>
      <c r="B1092" t="s">
        <v>22</v>
      </c>
      <c r="C1092">
        <v>2019</v>
      </c>
      <c r="D1092" t="s">
        <v>95</v>
      </c>
      <c r="E1092">
        <v>0.77048897743225098</v>
      </c>
      <c r="F1092" t="s">
        <v>42</v>
      </c>
      <c r="G1092">
        <v>0.86892998218536377</v>
      </c>
      <c r="H1092">
        <v>0.28979998826980591</v>
      </c>
      <c r="I1092">
        <v>0.36439999938011169</v>
      </c>
      <c r="J1092">
        <v>0.3458000123500824</v>
      </c>
      <c r="K1092">
        <v>1</v>
      </c>
      <c r="L1092">
        <v>2</v>
      </c>
      <c r="M1092" t="s">
        <v>140</v>
      </c>
      <c r="N1092">
        <v>1</v>
      </c>
      <c r="O1092">
        <v>0</v>
      </c>
      <c r="P1092">
        <v>0.20485439714243309</v>
      </c>
      <c r="Q1092">
        <v>3.86</v>
      </c>
      <c r="R1092" t="s">
        <v>146</v>
      </c>
      <c r="S1092">
        <v>100</v>
      </c>
      <c r="T1092">
        <v>286</v>
      </c>
      <c r="U1092">
        <v>0</v>
      </c>
    </row>
    <row r="1093" spans="1:21" x14ac:dyDescent="0.25">
      <c r="A1093" s="2">
        <v>43744.791666666657</v>
      </c>
      <c r="B1093" t="s">
        <v>22</v>
      </c>
      <c r="C1093">
        <v>2019</v>
      </c>
      <c r="D1093" t="s">
        <v>89</v>
      </c>
      <c r="E1093">
        <v>2.4032399654388432</v>
      </c>
      <c r="F1093" t="s">
        <v>46</v>
      </c>
      <c r="G1093">
        <v>3.0365300178527832</v>
      </c>
      <c r="H1093">
        <v>0.26609998941421509</v>
      </c>
      <c r="I1093">
        <v>0.20200000703334811</v>
      </c>
      <c r="J1093">
        <v>0.53189998865127563</v>
      </c>
      <c r="K1093">
        <v>4</v>
      </c>
      <c r="L1093">
        <v>0</v>
      </c>
      <c r="M1093" t="s">
        <v>140</v>
      </c>
      <c r="N1093">
        <v>0</v>
      </c>
      <c r="O1093">
        <v>0</v>
      </c>
      <c r="P1093">
        <v>0.26996786089549962</v>
      </c>
      <c r="Q1093">
        <v>7.5</v>
      </c>
      <c r="R1093" t="s">
        <v>147</v>
      </c>
      <c r="S1093">
        <v>100</v>
      </c>
      <c r="T1093">
        <v>650</v>
      </c>
      <c r="U1093">
        <v>0</v>
      </c>
    </row>
    <row r="1094" spans="1:21" x14ac:dyDescent="0.25">
      <c r="A1094" s="2">
        <v>43742.770833333343</v>
      </c>
      <c r="B1094" t="s">
        <v>23</v>
      </c>
      <c r="C1094">
        <v>2019</v>
      </c>
      <c r="D1094" t="s">
        <v>48</v>
      </c>
      <c r="E1094">
        <v>2.021899938583374</v>
      </c>
      <c r="F1094" t="s">
        <v>104</v>
      </c>
      <c r="G1094">
        <v>1.1794999837875371</v>
      </c>
      <c r="H1094">
        <v>0.59020000696182251</v>
      </c>
      <c r="I1094">
        <v>0.24899999797344211</v>
      </c>
      <c r="J1094">
        <v>0.16079999506473541</v>
      </c>
      <c r="K1094">
        <v>3</v>
      </c>
      <c r="L1094">
        <v>1</v>
      </c>
      <c r="M1094" t="s">
        <v>140</v>
      </c>
      <c r="N1094">
        <v>0</v>
      </c>
      <c r="O1094">
        <v>0</v>
      </c>
      <c r="P1094">
        <v>0.1797473923830569</v>
      </c>
      <c r="Q1094">
        <v>5.6</v>
      </c>
      <c r="R1094" t="s">
        <v>146</v>
      </c>
      <c r="S1094">
        <v>100</v>
      </c>
      <c r="T1094">
        <v>460</v>
      </c>
      <c r="U1094">
        <v>0</v>
      </c>
    </row>
    <row r="1095" spans="1:21" x14ac:dyDescent="0.25">
      <c r="A1095" s="2">
        <v>43743.5625</v>
      </c>
      <c r="B1095" t="s">
        <v>23</v>
      </c>
      <c r="C1095">
        <v>2019</v>
      </c>
      <c r="D1095" t="s">
        <v>98</v>
      </c>
      <c r="E1095">
        <v>1.492930054664612</v>
      </c>
      <c r="F1095" t="s">
        <v>99</v>
      </c>
      <c r="G1095">
        <v>2.638530015945435</v>
      </c>
      <c r="H1095">
        <v>0.13969999551773071</v>
      </c>
      <c r="I1095">
        <v>0.20600000023841861</v>
      </c>
      <c r="J1095">
        <v>0.65429997444152832</v>
      </c>
      <c r="K1095">
        <v>1</v>
      </c>
      <c r="L1095">
        <v>2</v>
      </c>
      <c r="M1095" t="s">
        <v>140</v>
      </c>
      <c r="N1095">
        <v>1</v>
      </c>
      <c r="O1095">
        <v>0</v>
      </c>
      <c r="P1095">
        <v>0.38541767525814652</v>
      </c>
      <c r="Q1095">
        <v>2.7</v>
      </c>
      <c r="R1095" t="s">
        <v>145</v>
      </c>
      <c r="S1095">
        <v>100</v>
      </c>
      <c r="T1095">
        <v>170</v>
      </c>
      <c r="U1095">
        <v>0</v>
      </c>
    </row>
    <row r="1096" spans="1:21" x14ac:dyDescent="0.25">
      <c r="A1096" s="2">
        <v>43743.5625</v>
      </c>
      <c r="B1096" t="s">
        <v>23</v>
      </c>
      <c r="C1096">
        <v>2019</v>
      </c>
      <c r="D1096" t="s">
        <v>49</v>
      </c>
      <c r="E1096">
        <v>0.46795699000358582</v>
      </c>
      <c r="F1096" t="s">
        <v>103</v>
      </c>
      <c r="G1096">
        <v>0.7742760181427002</v>
      </c>
      <c r="H1096">
        <v>0.1859000027179718</v>
      </c>
      <c r="I1096">
        <v>0.40630000829696661</v>
      </c>
      <c r="J1096">
        <v>0.40779998898506159</v>
      </c>
      <c r="K1096">
        <v>2</v>
      </c>
      <c r="L1096">
        <v>2</v>
      </c>
      <c r="M1096" t="s">
        <v>140</v>
      </c>
      <c r="N1096">
        <v>0</v>
      </c>
      <c r="O1096">
        <v>0</v>
      </c>
      <c r="P1096">
        <v>0.37929140542258771</v>
      </c>
      <c r="Q1096">
        <v>1.69</v>
      </c>
      <c r="R1096" t="s">
        <v>146</v>
      </c>
      <c r="S1096">
        <v>100</v>
      </c>
      <c r="T1096">
        <v>69</v>
      </c>
      <c r="U1096">
        <v>0</v>
      </c>
    </row>
    <row r="1097" spans="1:21" x14ac:dyDescent="0.25">
      <c r="A1097" s="2">
        <v>43743.5625</v>
      </c>
      <c r="B1097" t="s">
        <v>23</v>
      </c>
      <c r="C1097">
        <v>2019</v>
      </c>
      <c r="D1097" t="s">
        <v>50</v>
      </c>
      <c r="E1097">
        <v>1.7732700109481809</v>
      </c>
      <c r="F1097" t="s">
        <v>102</v>
      </c>
      <c r="G1097">
        <v>0.72373801469802856</v>
      </c>
      <c r="H1097">
        <v>0.64990001916885376</v>
      </c>
      <c r="I1097">
        <v>0.2202000021934509</v>
      </c>
      <c r="J1097">
        <v>0.12989999353885651</v>
      </c>
      <c r="K1097">
        <v>1</v>
      </c>
      <c r="L1097">
        <v>2</v>
      </c>
      <c r="M1097" t="s">
        <v>140</v>
      </c>
      <c r="N1097">
        <v>1</v>
      </c>
      <c r="O1097">
        <v>0</v>
      </c>
      <c r="P1097">
        <v>0.1075835484425975</v>
      </c>
      <c r="Q1097">
        <v>28</v>
      </c>
      <c r="R1097" t="s">
        <v>145</v>
      </c>
      <c r="S1097">
        <v>100</v>
      </c>
      <c r="T1097">
        <v>2700</v>
      </c>
      <c r="U1097">
        <v>0</v>
      </c>
    </row>
    <row r="1098" spans="1:21" x14ac:dyDescent="0.25">
      <c r="A1098" s="2">
        <v>43743.5625</v>
      </c>
      <c r="B1098" t="s">
        <v>23</v>
      </c>
      <c r="C1098">
        <v>2019</v>
      </c>
      <c r="D1098" t="s">
        <v>51</v>
      </c>
      <c r="E1098">
        <v>1.6617000102996831</v>
      </c>
      <c r="F1098" t="s">
        <v>101</v>
      </c>
      <c r="G1098">
        <v>2.458110094070435</v>
      </c>
      <c r="H1098">
        <v>0.1843000054359436</v>
      </c>
      <c r="I1098">
        <v>0.24029999971389771</v>
      </c>
      <c r="J1098">
        <v>0.57539999485015869</v>
      </c>
      <c r="K1098">
        <v>1</v>
      </c>
      <c r="L1098">
        <v>1</v>
      </c>
      <c r="M1098" t="s">
        <v>140</v>
      </c>
      <c r="N1098">
        <v>0</v>
      </c>
      <c r="O1098">
        <v>0</v>
      </c>
      <c r="P1098">
        <v>0.47480327533354733</v>
      </c>
      <c r="Q1098">
        <v>2.9</v>
      </c>
      <c r="R1098" t="s">
        <v>146</v>
      </c>
      <c r="S1098">
        <v>100</v>
      </c>
      <c r="T1098">
        <v>190</v>
      </c>
      <c r="U1098">
        <v>0</v>
      </c>
    </row>
    <row r="1099" spans="1:21" x14ac:dyDescent="0.25">
      <c r="A1099" s="2">
        <v>43743.6875</v>
      </c>
      <c r="B1099" t="s">
        <v>23</v>
      </c>
      <c r="C1099">
        <v>2019</v>
      </c>
      <c r="D1099" t="s">
        <v>47</v>
      </c>
      <c r="E1099">
        <v>2.0463700294494629</v>
      </c>
      <c r="F1099" t="s">
        <v>105</v>
      </c>
      <c r="G1099">
        <v>1.048179984092712</v>
      </c>
      <c r="H1099">
        <v>0.642799973487854</v>
      </c>
      <c r="I1099">
        <v>0.2159000039100647</v>
      </c>
      <c r="J1099">
        <v>0.14129999279975891</v>
      </c>
      <c r="K1099">
        <v>1</v>
      </c>
      <c r="L1099">
        <v>1</v>
      </c>
      <c r="M1099" t="s">
        <v>140</v>
      </c>
      <c r="N1099">
        <v>0</v>
      </c>
      <c r="O1099">
        <v>0</v>
      </c>
      <c r="P1099">
        <v>0.1773384048700557</v>
      </c>
      <c r="Q1099">
        <v>5.3</v>
      </c>
      <c r="R1099" t="s">
        <v>146</v>
      </c>
      <c r="S1099">
        <v>100</v>
      </c>
      <c r="T1099">
        <v>430</v>
      </c>
      <c r="U1099">
        <v>0</v>
      </c>
    </row>
    <row r="1100" spans="1:21" x14ac:dyDescent="0.25">
      <c r="A1100" s="2">
        <v>43744.479166666657</v>
      </c>
      <c r="B1100" t="s">
        <v>23</v>
      </c>
      <c r="C1100">
        <v>2019</v>
      </c>
      <c r="D1100" t="s">
        <v>53</v>
      </c>
      <c r="E1100">
        <v>3.5903298854827881</v>
      </c>
      <c r="F1100" t="s">
        <v>100</v>
      </c>
      <c r="G1100">
        <v>1.3548799753189089</v>
      </c>
      <c r="H1100">
        <v>0.86570000648498535</v>
      </c>
      <c r="I1100">
        <v>9.2799998819828033E-2</v>
      </c>
      <c r="J1100">
        <v>4.1499998420476913E-2</v>
      </c>
      <c r="K1100">
        <v>5</v>
      </c>
      <c r="L1100">
        <v>1</v>
      </c>
      <c r="M1100" t="s">
        <v>140</v>
      </c>
      <c r="N1100">
        <v>0</v>
      </c>
      <c r="O1100">
        <v>0</v>
      </c>
      <c r="P1100">
        <v>0.1099724697880166</v>
      </c>
      <c r="Q1100">
        <v>7.3</v>
      </c>
      <c r="R1100" t="s">
        <v>146</v>
      </c>
      <c r="S1100">
        <v>100</v>
      </c>
      <c r="T1100">
        <v>630</v>
      </c>
      <c r="U1100">
        <v>0</v>
      </c>
    </row>
    <row r="1101" spans="1:21" x14ac:dyDescent="0.25">
      <c r="A1101" s="2">
        <v>43744.5625</v>
      </c>
      <c r="B1101" t="s">
        <v>23</v>
      </c>
      <c r="C1101">
        <v>2019</v>
      </c>
      <c r="D1101" t="s">
        <v>55</v>
      </c>
      <c r="E1101">
        <v>1.803339958190918</v>
      </c>
      <c r="F1101" t="s">
        <v>97</v>
      </c>
      <c r="G1101">
        <v>0.5111050009727478</v>
      </c>
      <c r="H1101">
        <v>0.72549998760223389</v>
      </c>
      <c r="I1101">
        <v>0.1914999932050705</v>
      </c>
      <c r="J1101">
        <v>8.2999996840953827E-2</v>
      </c>
      <c r="K1101">
        <v>1</v>
      </c>
      <c r="L1101">
        <v>0</v>
      </c>
      <c r="M1101" t="s">
        <v>140</v>
      </c>
      <c r="N1101">
        <v>0</v>
      </c>
      <c r="O1101">
        <v>0</v>
      </c>
      <c r="P1101">
        <v>0.1503005718570366</v>
      </c>
      <c r="Q1101">
        <v>4.4000000000000004</v>
      </c>
      <c r="R1101" t="s">
        <v>147</v>
      </c>
      <c r="S1101">
        <v>100</v>
      </c>
      <c r="T1101">
        <v>340.00000000000011</v>
      </c>
      <c r="U1101">
        <v>0</v>
      </c>
    </row>
    <row r="1102" spans="1:21" x14ac:dyDescent="0.25">
      <c r="A1102" s="2">
        <v>43744.666666666657</v>
      </c>
      <c r="B1102" t="s">
        <v>23</v>
      </c>
      <c r="C1102">
        <v>2019</v>
      </c>
      <c r="D1102" t="s">
        <v>54</v>
      </c>
      <c r="E1102">
        <v>2.9563701152801509</v>
      </c>
      <c r="F1102" t="s">
        <v>52</v>
      </c>
      <c r="G1102">
        <v>1.758110046386719</v>
      </c>
      <c r="H1102">
        <v>0.68819999694824219</v>
      </c>
      <c r="I1102">
        <v>0.2011000066995621</v>
      </c>
      <c r="J1102">
        <v>0.1106999963521957</v>
      </c>
      <c r="K1102">
        <v>2</v>
      </c>
      <c r="L1102">
        <v>2</v>
      </c>
      <c r="M1102" t="s">
        <v>140</v>
      </c>
      <c r="N1102">
        <v>0</v>
      </c>
      <c r="O1102">
        <v>0</v>
      </c>
      <c r="P1102">
        <v>0.1978435796035696</v>
      </c>
      <c r="Q1102">
        <v>3.66</v>
      </c>
      <c r="R1102" t="s">
        <v>147</v>
      </c>
      <c r="S1102">
        <v>100</v>
      </c>
      <c r="T1102">
        <v>266</v>
      </c>
      <c r="U1102">
        <v>0</v>
      </c>
    </row>
    <row r="1103" spans="1:21" x14ac:dyDescent="0.25">
      <c r="A1103" s="2">
        <v>43743.541666666657</v>
      </c>
      <c r="B1103" t="s">
        <v>24</v>
      </c>
      <c r="C1103">
        <v>2019</v>
      </c>
      <c r="D1103" t="s">
        <v>114</v>
      </c>
      <c r="E1103">
        <v>1.3080699443817141</v>
      </c>
      <c r="F1103" t="s">
        <v>113</v>
      </c>
      <c r="G1103">
        <v>0.23894199728965759</v>
      </c>
      <c r="H1103">
        <v>0.69770002365112305</v>
      </c>
      <c r="I1103">
        <v>0.24740000069141391</v>
      </c>
      <c r="J1103">
        <v>5.4900001734495163E-2</v>
      </c>
      <c r="K1103">
        <v>1</v>
      </c>
      <c r="L1103">
        <v>0</v>
      </c>
      <c r="M1103" t="s">
        <v>140</v>
      </c>
      <c r="N1103">
        <v>0</v>
      </c>
      <c r="O1103">
        <v>0</v>
      </c>
      <c r="P1103">
        <v>0.30688342819493819</v>
      </c>
      <c r="Q1103">
        <v>2.9</v>
      </c>
      <c r="R1103" t="s">
        <v>145</v>
      </c>
      <c r="S1103">
        <v>100</v>
      </c>
      <c r="T1103">
        <v>190</v>
      </c>
      <c r="U1103">
        <v>0</v>
      </c>
    </row>
    <row r="1104" spans="1:21" x14ac:dyDescent="0.25">
      <c r="A1104" s="2">
        <v>43743.666666666657</v>
      </c>
      <c r="B1104" t="s">
        <v>24</v>
      </c>
      <c r="C1104">
        <v>2019</v>
      </c>
      <c r="D1104" t="s">
        <v>106</v>
      </c>
      <c r="E1104">
        <v>0.66738200187683105</v>
      </c>
      <c r="F1104" t="s">
        <v>63</v>
      </c>
      <c r="G1104">
        <v>0.72787600755691528</v>
      </c>
      <c r="H1104">
        <v>0.29840001463890081</v>
      </c>
      <c r="I1104">
        <v>0.38560000061988831</v>
      </c>
      <c r="J1104">
        <v>0.31600001454353333</v>
      </c>
      <c r="K1104">
        <v>2</v>
      </c>
      <c r="L1104">
        <v>0</v>
      </c>
      <c r="M1104" t="s">
        <v>140</v>
      </c>
      <c r="N1104">
        <v>0</v>
      </c>
      <c r="O1104">
        <v>0</v>
      </c>
      <c r="P1104">
        <v>0.2361707992655519</v>
      </c>
      <c r="Q1104">
        <v>2.93</v>
      </c>
      <c r="R1104" t="s">
        <v>147</v>
      </c>
      <c r="S1104">
        <v>100</v>
      </c>
      <c r="T1104">
        <v>193</v>
      </c>
      <c r="U1104">
        <v>0</v>
      </c>
    </row>
    <row r="1105" spans="1:21" x14ac:dyDescent="0.25">
      <c r="A1105" s="2">
        <v>43743.78125</v>
      </c>
      <c r="B1105" t="s">
        <v>24</v>
      </c>
      <c r="C1105">
        <v>2019</v>
      </c>
      <c r="D1105" t="s">
        <v>110</v>
      </c>
      <c r="E1105">
        <v>1.65802001953125</v>
      </c>
      <c r="F1105" t="s">
        <v>59</v>
      </c>
      <c r="G1105">
        <v>1.2046200037002559</v>
      </c>
      <c r="H1105">
        <v>0.47690001130104059</v>
      </c>
      <c r="I1105">
        <v>0.30939999222755432</v>
      </c>
      <c r="J1105">
        <v>0.213699996471405</v>
      </c>
      <c r="K1105">
        <v>1</v>
      </c>
      <c r="L1105">
        <v>2</v>
      </c>
      <c r="M1105" t="s">
        <v>140</v>
      </c>
      <c r="N1105">
        <v>1</v>
      </c>
      <c r="O1105">
        <v>0</v>
      </c>
      <c r="P1105">
        <v>0.31275169080726062</v>
      </c>
      <c r="Q1105">
        <v>2.61</v>
      </c>
      <c r="R1105" t="s">
        <v>145</v>
      </c>
      <c r="S1105">
        <v>100</v>
      </c>
      <c r="T1105">
        <v>161</v>
      </c>
      <c r="U1105">
        <v>0</v>
      </c>
    </row>
    <row r="1106" spans="1:21" x14ac:dyDescent="0.25">
      <c r="A1106" s="2">
        <v>43744.4375</v>
      </c>
      <c r="B1106" t="s">
        <v>24</v>
      </c>
      <c r="C1106">
        <v>2019</v>
      </c>
      <c r="D1106" t="s">
        <v>109</v>
      </c>
      <c r="E1106">
        <v>1.1596599817276001</v>
      </c>
      <c r="F1106" t="s">
        <v>57</v>
      </c>
      <c r="G1106">
        <v>0.77253997325897217</v>
      </c>
      <c r="H1106">
        <v>0.45039999485015869</v>
      </c>
      <c r="I1106">
        <v>0.3262999951839447</v>
      </c>
      <c r="J1106">
        <v>0.22329999506473541</v>
      </c>
      <c r="K1106">
        <v>1</v>
      </c>
      <c r="L1106">
        <v>0</v>
      </c>
      <c r="M1106" t="s">
        <v>140</v>
      </c>
      <c r="N1106">
        <v>0</v>
      </c>
      <c r="O1106">
        <v>0</v>
      </c>
      <c r="P1106">
        <v>0.21625359201567829</v>
      </c>
      <c r="Q1106">
        <v>7.8</v>
      </c>
      <c r="R1106" t="s">
        <v>146</v>
      </c>
      <c r="S1106">
        <v>100</v>
      </c>
      <c r="T1106">
        <v>680</v>
      </c>
      <c r="U1106">
        <v>0</v>
      </c>
    </row>
    <row r="1107" spans="1:21" x14ac:dyDescent="0.25">
      <c r="A1107" s="2">
        <v>43744.541666666657</v>
      </c>
      <c r="B1107" t="s">
        <v>24</v>
      </c>
      <c r="C1107">
        <v>2019</v>
      </c>
      <c r="D1107" t="s">
        <v>64</v>
      </c>
      <c r="E1107">
        <v>4.3921899795532227</v>
      </c>
      <c r="F1107" t="s">
        <v>62</v>
      </c>
      <c r="G1107">
        <v>0.9991840124130249</v>
      </c>
      <c r="H1107">
        <v>0.93809998035430908</v>
      </c>
      <c r="I1107">
        <v>4.5899998396635062E-2</v>
      </c>
      <c r="J1107">
        <v>1.6000000759959221E-2</v>
      </c>
      <c r="K1107">
        <v>3</v>
      </c>
      <c r="L1107">
        <v>1</v>
      </c>
      <c r="M1107" t="s">
        <v>140</v>
      </c>
      <c r="N1107">
        <v>0</v>
      </c>
      <c r="O1107">
        <v>0</v>
      </c>
      <c r="P1107">
        <v>8.73421916938662E-2</v>
      </c>
      <c r="Q1107">
        <v>14</v>
      </c>
      <c r="R1107" t="s">
        <v>148</v>
      </c>
      <c r="S1107">
        <v>100</v>
      </c>
      <c r="T1107">
        <v>1300</v>
      </c>
      <c r="U1107">
        <v>0</v>
      </c>
    </row>
    <row r="1108" spans="1:21" x14ac:dyDescent="0.25">
      <c r="A1108" s="2">
        <v>43744.541666666657</v>
      </c>
      <c r="B1108" t="s">
        <v>24</v>
      </c>
      <c r="C1108">
        <v>2019</v>
      </c>
      <c r="D1108" t="s">
        <v>61</v>
      </c>
      <c r="E1108">
        <v>3.3798799514770508</v>
      </c>
      <c r="F1108" t="s">
        <v>65</v>
      </c>
      <c r="G1108">
        <v>1.5981899499893191</v>
      </c>
      <c r="H1108">
        <v>0.81230002641677856</v>
      </c>
      <c r="I1108">
        <v>0.12890000641345981</v>
      </c>
      <c r="J1108">
        <v>5.8800000697374337E-2</v>
      </c>
      <c r="K1108">
        <v>2</v>
      </c>
      <c r="L1108">
        <v>2</v>
      </c>
      <c r="M1108" t="s">
        <v>140</v>
      </c>
      <c r="N1108">
        <v>0</v>
      </c>
      <c r="O1108">
        <v>0</v>
      </c>
      <c r="P1108">
        <v>0.22989984840223221</v>
      </c>
      <c r="Q1108">
        <v>2.1</v>
      </c>
      <c r="R1108" t="s">
        <v>145</v>
      </c>
      <c r="S1108">
        <v>100</v>
      </c>
      <c r="T1108">
        <v>110</v>
      </c>
      <c r="U1108">
        <v>0</v>
      </c>
    </row>
    <row r="1109" spans="1:21" x14ac:dyDescent="0.25">
      <c r="A1109" s="2">
        <v>43744.541666666657</v>
      </c>
      <c r="B1109" t="s">
        <v>24</v>
      </c>
      <c r="C1109">
        <v>2019</v>
      </c>
      <c r="D1109" t="s">
        <v>108</v>
      </c>
      <c r="E1109">
        <v>1.421200037002563</v>
      </c>
      <c r="F1109" t="s">
        <v>56</v>
      </c>
      <c r="G1109">
        <v>1.0333800315856929</v>
      </c>
      <c r="H1109">
        <v>0.43619999289512629</v>
      </c>
      <c r="I1109">
        <v>0.31000000238418579</v>
      </c>
      <c r="J1109">
        <v>0.25380000472068792</v>
      </c>
      <c r="K1109">
        <v>1</v>
      </c>
      <c r="L1109">
        <v>1</v>
      </c>
      <c r="M1109" t="s">
        <v>140</v>
      </c>
      <c r="N1109">
        <v>0</v>
      </c>
      <c r="O1109">
        <v>0</v>
      </c>
      <c r="P1109">
        <v>0.2044396417658555</v>
      </c>
      <c r="Q1109">
        <v>9.3000000000000007</v>
      </c>
      <c r="R1109" t="s">
        <v>146</v>
      </c>
      <c r="S1109">
        <v>100</v>
      </c>
      <c r="T1109">
        <v>830.00000000000011</v>
      </c>
      <c r="U1109">
        <v>0</v>
      </c>
    </row>
    <row r="1110" spans="1:21" x14ac:dyDescent="0.25">
      <c r="A1110" s="2">
        <v>43744.666666666657</v>
      </c>
      <c r="B1110" t="s">
        <v>24</v>
      </c>
      <c r="C1110">
        <v>2019</v>
      </c>
      <c r="D1110" t="s">
        <v>115</v>
      </c>
      <c r="E1110">
        <v>0.48113998770713812</v>
      </c>
      <c r="F1110" t="s">
        <v>112</v>
      </c>
      <c r="G1110">
        <v>0.84085798263549805</v>
      </c>
      <c r="H1110">
        <v>0.1882999986410141</v>
      </c>
      <c r="I1110">
        <v>0.38130000233650208</v>
      </c>
      <c r="J1110">
        <v>0.43040001392364502</v>
      </c>
      <c r="K1110">
        <v>0</v>
      </c>
      <c r="L1110">
        <v>0</v>
      </c>
      <c r="M1110" t="s">
        <v>140</v>
      </c>
      <c r="N1110">
        <v>0</v>
      </c>
      <c r="O1110">
        <v>0</v>
      </c>
      <c r="P1110">
        <v>0.45185186119626009</v>
      </c>
      <c r="Q1110">
        <v>1.96</v>
      </c>
      <c r="R1110" t="s">
        <v>145</v>
      </c>
      <c r="S1110">
        <v>100</v>
      </c>
      <c r="T1110">
        <v>96</v>
      </c>
      <c r="U1110">
        <v>0</v>
      </c>
    </row>
    <row r="1111" spans="1:21" x14ac:dyDescent="0.25">
      <c r="A1111" s="2">
        <v>43744.78125</v>
      </c>
      <c r="B1111" t="s">
        <v>24</v>
      </c>
      <c r="C1111">
        <v>2019</v>
      </c>
      <c r="D1111" t="s">
        <v>111</v>
      </c>
      <c r="E1111">
        <v>1.538849949836731</v>
      </c>
      <c r="F1111" t="s">
        <v>58</v>
      </c>
      <c r="G1111">
        <v>1.221269965171814</v>
      </c>
      <c r="H1111">
        <v>0.46349999308586121</v>
      </c>
      <c r="I1111">
        <v>0.28240001201629639</v>
      </c>
      <c r="J1111">
        <v>0.25409999489784241</v>
      </c>
      <c r="K1111">
        <v>1</v>
      </c>
      <c r="L1111">
        <v>2</v>
      </c>
      <c r="M1111" t="s">
        <v>140</v>
      </c>
      <c r="N1111">
        <v>1</v>
      </c>
      <c r="O1111">
        <v>0</v>
      </c>
      <c r="P1111">
        <v>0.1448967384346507</v>
      </c>
      <c r="Q1111">
        <v>2.88</v>
      </c>
      <c r="R1111" t="s">
        <v>145</v>
      </c>
      <c r="S1111">
        <v>100</v>
      </c>
      <c r="T1111">
        <v>188</v>
      </c>
      <c r="U1111">
        <v>0</v>
      </c>
    </row>
    <row r="1112" spans="1:21" x14ac:dyDescent="0.25">
      <c r="A1112" s="2">
        <v>43742.78125</v>
      </c>
      <c r="B1112" t="s">
        <v>25</v>
      </c>
      <c r="C1112">
        <v>2019</v>
      </c>
      <c r="D1112" t="s">
        <v>124</v>
      </c>
      <c r="E1112">
        <v>2.9072198867797852</v>
      </c>
      <c r="F1112" t="s">
        <v>67</v>
      </c>
      <c r="G1112">
        <v>0.43785300850868231</v>
      </c>
      <c r="H1112">
        <v>0.92699998617172241</v>
      </c>
      <c r="I1112">
        <v>5.9900000691413879E-2</v>
      </c>
      <c r="J1112">
        <v>1.310000009834766E-2</v>
      </c>
      <c r="K1112">
        <v>3</v>
      </c>
      <c r="L1112">
        <v>1</v>
      </c>
      <c r="M1112" t="s">
        <v>140</v>
      </c>
      <c r="N1112">
        <v>0</v>
      </c>
      <c r="O1112">
        <v>0</v>
      </c>
      <c r="P1112">
        <v>0.29646401895444768</v>
      </c>
      <c r="Q1112">
        <v>2.37</v>
      </c>
      <c r="R1112" t="s">
        <v>145</v>
      </c>
      <c r="S1112">
        <v>100</v>
      </c>
      <c r="T1112">
        <v>137</v>
      </c>
      <c r="U1112">
        <v>0</v>
      </c>
    </row>
    <row r="1113" spans="1:21" x14ac:dyDescent="0.25">
      <c r="A1113" s="2">
        <v>43743.645833333343</v>
      </c>
      <c r="B1113" t="s">
        <v>25</v>
      </c>
      <c r="C1113">
        <v>2019</v>
      </c>
      <c r="D1113" t="s">
        <v>125</v>
      </c>
      <c r="E1113">
        <v>3.350810050964355</v>
      </c>
      <c r="F1113" t="s">
        <v>74</v>
      </c>
      <c r="G1113">
        <v>0.48844200372695917</v>
      </c>
      <c r="H1113">
        <v>0.9505000114440918</v>
      </c>
      <c r="I1113">
        <v>4.0399998426437378E-2</v>
      </c>
      <c r="J1113">
        <v>9.100000374019146E-3</v>
      </c>
      <c r="K1113">
        <v>4</v>
      </c>
      <c r="L1113">
        <v>0</v>
      </c>
      <c r="M1113" t="s">
        <v>140</v>
      </c>
      <c r="N1113">
        <v>0</v>
      </c>
      <c r="O1113">
        <v>0</v>
      </c>
      <c r="P1113">
        <v>0.123546183528655</v>
      </c>
      <c r="Q1113">
        <v>18.25</v>
      </c>
      <c r="R1113" t="s">
        <v>147</v>
      </c>
      <c r="S1113">
        <v>100</v>
      </c>
      <c r="T1113">
        <v>1725</v>
      </c>
      <c r="U1113">
        <v>0</v>
      </c>
    </row>
    <row r="1114" spans="1:21" x14ac:dyDescent="0.25">
      <c r="A1114" s="2">
        <v>43743.75</v>
      </c>
      <c r="B1114" t="s">
        <v>25</v>
      </c>
      <c r="C1114">
        <v>2019</v>
      </c>
      <c r="D1114" t="s">
        <v>116</v>
      </c>
      <c r="E1114">
        <v>1.187229990959167</v>
      </c>
      <c r="F1114" t="s">
        <v>66</v>
      </c>
      <c r="G1114">
        <v>0.78058797121047974</v>
      </c>
      <c r="H1114">
        <v>0.47929999232292181</v>
      </c>
      <c r="I1114">
        <v>0.31369999051094061</v>
      </c>
      <c r="J1114">
        <v>0.2070000022649765</v>
      </c>
      <c r="K1114">
        <v>1</v>
      </c>
      <c r="L1114">
        <v>0</v>
      </c>
      <c r="M1114" t="s">
        <v>140</v>
      </c>
      <c r="N1114">
        <v>0</v>
      </c>
      <c r="O1114">
        <v>0</v>
      </c>
      <c r="P1114">
        <v>0.25891895821761007</v>
      </c>
      <c r="Q1114">
        <v>2.78</v>
      </c>
      <c r="R1114" t="s">
        <v>145</v>
      </c>
      <c r="S1114">
        <v>100</v>
      </c>
      <c r="T1114">
        <v>178</v>
      </c>
      <c r="U1114">
        <v>0</v>
      </c>
    </row>
    <row r="1115" spans="1:21" x14ac:dyDescent="0.25">
      <c r="A1115" s="2">
        <v>43743.75</v>
      </c>
      <c r="B1115" t="s">
        <v>25</v>
      </c>
      <c r="C1115">
        <v>2019</v>
      </c>
      <c r="D1115" t="s">
        <v>121</v>
      </c>
      <c r="E1115">
        <v>2.746380090713501</v>
      </c>
      <c r="F1115" t="s">
        <v>117</v>
      </c>
      <c r="G1115">
        <v>1.3634599447250371</v>
      </c>
      <c r="H1115">
        <v>0.73360002040863037</v>
      </c>
      <c r="I1115">
        <v>0.16590000689029691</v>
      </c>
      <c r="J1115">
        <v>0.10050000250339509</v>
      </c>
      <c r="K1115">
        <v>3</v>
      </c>
      <c r="L1115">
        <v>1</v>
      </c>
      <c r="M1115" t="s">
        <v>140</v>
      </c>
      <c r="N1115">
        <v>0</v>
      </c>
      <c r="O1115">
        <v>0</v>
      </c>
      <c r="P1115">
        <v>0.25084072637260257</v>
      </c>
      <c r="Q1115">
        <v>2.35</v>
      </c>
      <c r="R1115" t="s">
        <v>147</v>
      </c>
      <c r="S1115">
        <v>100</v>
      </c>
      <c r="T1115">
        <v>135</v>
      </c>
      <c r="U1115">
        <v>0</v>
      </c>
    </row>
    <row r="1116" spans="1:21" x14ac:dyDescent="0.25">
      <c r="A1116" s="2">
        <v>43743.75</v>
      </c>
      <c r="B1116" t="s">
        <v>25</v>
      </c>
      <c r="C1116">
        <v>2019</v>
      </c>
      <c r="D1116" t="s">
        <v>122</v>
      </c>
      <c r="E1116">
        <v>0.84603101015090942</v>
      </c>
      <c r="F1116" t="s">
        <v>70</v>
      </c>
      <c r="G1116">
        <v>1.0799200534820561</v>
      </c>
      <c r="H1116">
        <v>0.25929999351501459</v>
      </c>
      <c r="I1116">
        <v>0.32519999146461492</v>
      </c>
      <c r="J1116">
        <v>0.4154999852180481</v>
      </c>
      <c r="K1116">
        <v>1</v>
      </c>
      <c r="L1116">
        <v>3</v>
      </c>
      <c r="M1116" t="s">
        <v>140</v>
      </c>
      <c r="N1116">
        <v>1</v>
      </c>
      <c r="O1116">
        <v>0</v>
      </c>
      <c r="P1116">
        <v>0.33315932386163821</v>
      </c>
      <c r="Q1116">
        <v>3.34</v>
      </c>
      <c r="R1116" t="s">
        <v>146</v>
      </c>
      <c r="S1116">
        <v>100</v>
      </c>
      <c r="T1116">
        <v>234</v>
      </c>
      <c r="U1116">
        <v>0</v>
      </c>
    </row>
    <row r="1117" spans="1:21" x14ac:dyDescent="0.25">
      <c r="A1117" s="2">
        <v>43743.75</v>
      </c>
      <c r="B1117" t="s">
        <v>25</v>
      </c>
      <c r="C1117">
        <v>2019</v>
      </c>
      <c r="D1117" t="s">
        <v>118</v>
      </c>
      <c r="E1117">
        <v>1.0903500318527219</v>
      </c>
      <c r="F1117" t="s">
        <v>69</v>
      </c>
      <c r="G1117">
        <v>0.53765600919723511</v>
      </c>
      <c r="H1117">
        <v>0.51990002393722534</v>
      </c>
      <c r="I1117">
        <v>0.31959998607635498</v>
      </c>
      <c r="J1117">
        <v>0.1605000048875809</v>
      </c>
      <c r="K1117">
        <v>2</v>
      </c>
      <c r="L1117">
        <v>0</v>
      </c>
      <c r="M1117" t="s">
        <v>140</v>
      </c>
      <c r="N1117">
        <v>0</v>
      </c>
      <c r="O1117">
        <v>0</v>
      </c>
      <c r="P1117">
        <v>0.21031719794461659</v>
      </c>
      <c r="Q1117">
        <v>2.92</v>
      </c>
      <c r="R1117" t="s">
        <v>145</v>
      </c>
      <c r="S1117">
        <v>100</v>
      </c>
      <c r="T1117">
        <v>192</v>
      </c>
      <c r="U1117">
        <v>0</v>
      </c>
    </row>
    <row r="1118" spans="1:21" x14ac:dyDescent="0.25">
      <c r="A1118" s="2">
        <v>43743.75</v>
      </c>
      <c r="B1118" t="s">
        <v>25</v>
      </c>
      <c r="C1118">
        <v>2019</v>
      </c>
      <c r="D1118" t="s">
        <v>119</v>
      </c>
      <c r="E1118">
        <v>1.337710022926331</v>
      </c>
      <c r="F1118" t="s">
        <v>72</v>
      </c>
      <c r="G1118">
        <v>0.26919400691986078</v>
      </c>
      <c r="H1118">
        <v>0.69870001077651978</v>
      </c>
      <c r="I1118">
        <v>0.2405000030994415</v>
      </c>
      <c r="J1118">
        <v>6.080000102519989E-2</v>
      </c>
      <c r="K1118">
        <v>1</v>
      </c>
      <c r="L1118">
        <v>0</v>
      </c>
      <c r="M1118" t="s">
        <v>140</v>
      </c>
      <c r="N1118">
        <v>0</v>
      </c>
      <c r="O1118">
        <v>0</v>
      </c>
      <c r="P1118">
        <v>0.17685463919052441</v>
      </c>
      <c r="Q1118">
        <v>4</v>
      </c>
      <c r="R1118" t="s">
        <v>147</v>
      </c>
      <c r="S1118">
        <v>100</v>
      </c>
      <c r="T1118">
        <v>300</v>
      </c>
      <c r="U1118">
        <v>0</v>
      </c>
    </row>
    <row r="1119" spans="1:21" x14ac:dyDescent="0.25">
      <c r="A1119" s="2">
        <v>43744.541666666657</v>
      </c>
      <c r="B1119" t="s">
        <v>25</v>
      </c>
      <c r="C1119">
        <v>2019</v>
      </c>
      <c r="D1119" t="s">
        <v>123</v>
      </c>
      <c r="E1119">
        <v>2.5720698833465581</v>
      </c>
      <c r="F1119" t="s">
        <v>71</v>
      </c>
      <c r="G1119">
        <v>1.7618600130081179</v>
      </c>
      <c r="H1119">
        <v>0.5877000093460083</v>
      </c>
      <c r="I1119">
        <v>0.22990000247955319</v>
      </c>
      <c r="J1119">
        <v>0.1824000030755997</v>
      </c>
      <c r="K1119">
        <v>2</v>
      </c>
      <c r="L1119">
        <v>2</v>
      </c>
      <c r="M1119" t="s">
        <v>140</v>
      </c>
      <c r="N1119">
        <v>0</v>
      </c>
      <c r="O1119">
        <v>0</v>
      </c>
      <c r="P1119">
        <v>0.1528861796794925</v>
      </c>
      <c r="Q1119">
        <v>6.65</v>
      </c>
      <c r="R1119" t="s">
        <v>146</v>
      </c>
      <c r="S1119">
        <v>100</v>
      </c>
      <c r="T1119">
        <v>565</v>
      </c>
      <c r="U1119">
        <v>0</v>
      </c>
    </row>
    <row r="1120" spans="1:21" x14ac:dyDescent="0.25">
      <c r="A1120" s="2">
        <v>43744.625</v>
      </c>
      <c r="B1120" t="s">
        <v>25</v>
      </c>
      <c r="C1120">
        <v>2019</v>
      </c>
      <c r="D1120" t="s">
        <v>73</v>
      </c>
      <c r="E1120">
        <v>1.0115400552749629</v>
      </c>
      <c r="F1120" t="s">
        <v>68</v>
      </c>
      <c r="G1120">
        <v>1.8905700445175171</v>
      </c>
      <c r="H1120">
        <v>0.17679999768733981</v>
      </c>
      <c r="I1120">
        <v>0.2157000005245209</v>
      </c>
      <c r="J1120">
        <v>0.60750001668930054</v>
      </c>
      <c r="K1120">
        <v>0</v>
      </c>
      <c r="L1120">
        <v>1</v>
      </c>
      <c r="M1120" t="s">
        <v>140</v>
      </c>
      <c r="N1120">
        <v>1</v>
      </c>
      <c r="O1120">
        <v>0</v>
      </c>
      <c r="P1120">
        <v>0.39448228552900411</v>
      </c>
      <c r="Q1120">
        <v>3.46</v>
      </c>
      <c r="R1120" t="s">
        <v>146</v>
      </c>
      <c r="S1120">
        <v>100</v>
      </c>
      <c r="T1120">
        <v>246</v>
      </c>
      <c r="U1120">
        <v>0</v>
      </c>
    </row>
    <row r="1121" spans="1:21" x14ac:dyDescent="0.25">
      <c r="A1121" s="2">
        <v>43744.791666666657</v>
      </c>
      <c r="B1121" t="s">
        <v>25</v>
      </c>
      <c r="C1121">
        <v>2019</v>
      </c>
      <c r="D1121" t="s">
        <v>120</v>
      </c>
      <c r="E1121">
        <v>0.70210099220275879</v>
      </c>
      <c r="F1121" t="s">
        <v>75</v>
      </c>
      <c r="G1121">
        <v>0.36258500814437872</v>
      </c>
      <c r="H1121">
        <v>0.40659999847412109</v>
      </c>
      <c r="I1121">
        <v>0.43169999122619629</v>
      </c>
      <c r="J1121">
        <v>0.1616999953985214</v>
      </c>
      <c r="K1121">
        <v>1</v>
      </c>
      <c r="L1121">
        <v>0</v>
      </c>
      <c r="M1121" t="s">
        <v>140</v>
      </c>
      <c r="N1121">
        <v>0</v>
      </c>
      <c r="O1121">
        <v>0</v>
      </c>
      <c r="P1121">
        <v>0.30629450989004892</v>
      </c>
      <c r="Q1121">
        <v>2</v>
      </c>
      <c r="R1121" t="s">
        <v>145</v>
      </c>
      <c r="S1121">
        <v>100</v>
      </c>
      <c r="T1121">
        <v>100</v>
      </c>
      <c r="U1121">
        <v>0</v>
      </c>
    </row>
    <row r="1122" spans="1:21" x14ac:dyDescent="0.25">
      <c r="A1122" s="2">
        <v>43743.354166666657</v>
      </c>
      <c r="B1122" t="s">
        <v>26</v>
      </c>
      <c r="C1122">
        <v>2019</v>
      </c>
      <c r="D1122" t="s">
        <v>76</v>
      </c>
      <c r="E1122">
        <v>0.64621102809906006</v>
      </c>
      <c r="F1122" t="s">
        <v>77</v>
      </c>
      <c r="G1122">
        <v>1.4081499576568599</v>
      </c>
      <c r="H1122">
        <v>0.1453000009059906</v>
      </c>
      <c r="I1122">
        <v>0.29359999299049377</v>
      </c>
      <c r="J1122">
        <v>0.56110000610351563</v>
      </c>
      <c r="K1122">
        <v>0</v>
      </c>
      <c r="L1122">
        <v>1</v>
      </c>
      <c r="M1122" t="s">
        <v>140</v>
      </c>
      <c r="N1122">
        <v>1</v>
      </c>
      <c r="O1122">
        <v>0</v>
      </c>
      <c r="P1122">
        <v>0.27874806528501628</v>
      </c>
      <c r="Q1122">
        <v>3.92</v>
      </c>
      <c r="R1122" t="s">
        <v>146</v>
      </c>
      <c r="S1122">
        <v>100</v>
      </c>
      <c r="T1122">
        <v>292</v>
      </c>
      <c r="U1122">
        <v>0</v>
      </c>
    </row>
    <row r="1123" spans="1:21" x14ac:dyDescent="0.25">
      <c r="A1123" s="2">
        <v>43743.458333333343</v>
      </c>
      <c r="B1123" t="s">
        <v>26</v>
      </c>
      <c r="C1123">
        <v>2019</v>
      </c>
      <c r="D1123" t="s">
        <v>78</v>
      </c>
      <c r="E1123">
        <v>1.815279960632324</v>
      </c>
      <c r="F1123" t="s">
        <v>136</v>
      </c>
      <c r="G1123">
        <v>0.72330397367477417</v>
      </c>
      <c r="H1123">
        <v>0.66809999942779541</v>
      </c>
      <c r="I1123">
        <v>0.2194000035524368</v>
      </c>
      <c r="J1123">
        <v>0.1124999970197678</v>
      </c>
      <c r="K1123">
        <v>2</v>
      </c>
      <c r="L1123">
        <v>0</v>
      </c>
      <c r="M1123" t="s">
        <v>140</v>
      </c>
      <c r="N1123">
        <v>0</v>
      </c>
      <c r="O1123">
        <v>0</v>
      </c>
      <c r="P1123">
        <v>0.2448045170694072</v>
      </c>
      <c r="Q1123">
        <v>2.6</v>
      </c>
      <c r="R1123" t="s">
        <v>145</v>
      </c>
      <c r="S1123">
        <v>100</v>
      </c>
      <c r="T1123">
        <v>160</v>
      </c>
      <c r="U1123">
        <v>0</v>
      </c>
    </row>
    <row r="1124" spans="1:21" x14ac:dyDescent="0.25">
      <c r="A1124" s="2">
        <v>43744.458333333343</v>
      </c>
      <c r="B1124" t="s">
        <v>26</v>
      </c>
      <c r="C1124">
        <v>2019</v>
      </c>
      <c r="D1124" t="s">
        <v>135</v>
      </c>
      <c r="E1124">
        <v>2.1535201072692871</v>
      </c>
      <c r="F1124" t="s">
        <v>79</v>
      </c>
      <c r="G1124">
        <v>0.2941100001335144</v>
      </c>
      <c r="H1124">
        <v>0.8726000189781189</v>
      </c>
      <c r="I1124">
        <v>0.10589999705553051</v>
      </c>
      <c r="J1124">
        <v>2.1500000730156898E-2</v>
      </c>
      <c r="K1124">
        <v>2</v>
      </c>
      <c r="L1124">
        <v>1</v>
      </c>
      <c r="M1124" t="s">
        <v>140</v>
      </c>
      <c r="N1124">
        <v>0</v>
      </c>
      <c r="O1124">
        <v>0</v>
      </c>
      <c r="P1124">
        <v>0.1414270329517546</v>
      </c>
      <c r="Q1124">
        <v>7.4</v>
      </c>
      <c r="R1124" t="s">
        <v>146</v>
      </c>
      <c r="S1124">
        <v>100</v>
      </c>
      <c r="T1124">
        <v>640</v>
      </c>
      <c r="U1124">
        <v>0</v>
      </c>
    </row>
    <row r="1125" spans="1:21" x14ac:dyDescent="0.25">
      <c r="A1125" s="2">
        <v>43744.5625</v>
      </c>
      <c r="B1125" t="s">
        <v>26</v>
      </c>
      <c r="C1125">
        <v>2019</v>
      </c>
      <c r="D1125" t="s">
        <v>80</v>
      </c>
      <c r="E1125">
        <v>1.81538999080658</v>
      </c>
      <c r="F1125" t="s">
        <v>126</v>
      </c>
      <c r="G1125">
        <v>1.8974499702453611</v>
      </c>
      <c r="H1125">
        <v>0.35170000791549683</v>
      </c>
      <c r="I1125">
        <v>0.26170000433921808</v>
      </c>
      <c r="J1125">
        <v>0.38659998774528498</v>
      </c>
      <c r="K1125">
        <v>1</v>
      </c>
      <c r="L1125">
        <v>3</v>
      </c>
      <c r="M1125" t="s">
        <v>140</v>
      </c>
      <c r="N1125">
        <v>1</v>
      </c>
      <c r="O1125">
        <v>0</v>
      </c>
      <c r="P1125">
        <v>0.29935719213909961</v>
      </c>
      <c r="Q1125">
        <v>5.5</v>
      </c>
      <c r="R1125" t="s">
        <v>146</v>
      </c>
      <c r="S1125">
        <v>100</v>
      </c>
      <c r="T1125">
        <v>450</v>
      </c>
      <c r="U1125">
        <v>0</v>
      </c>
    </row>
    <row r="1126" spans="1:21" x14ac:dyDescent="0.25">
      <c r="A1126" s="2">
        <v>43744.666666666657</v>
      </c>
      <c r="B1126" t="s">
        <v>26</v>
      </c>
      <c r="C1126">
        <v>2019</v>
      </c>
      <c r="D1126" t="s">
        <v>130</v>
      </c>
      <c r="E1126">
        <v>1.6398400068283081</v>
      </c>
      <c r="F1126" t="s">
        <v>129</v>
      </c>
      <c r="G1126">
        <v>1.002500057220459</v>
      </c>
      <c r="H1126">
        <v>0.53140002489089966</v>
      </c>
      <c r="I1126">
        <v>0.26010000705718989</v>
      </c>
      <c r="J1126">
        <v>0.20849999785423279</v>
      </c>
      <c r="K1126">
        <v>2</v>
      </c>
      <c r="L1126">
        <v>1</v>
      </c>
      <c r="M1126" t="s">
        <v>140</v>
      </c>
      <c r="N1126">
        <v>0</v>
      </c>
      <c r="O1126">
        <v>0</v>
      </c>
      <c r="P1126">
        <v>0.1733160128295535</v>
      </c>
      <c r="Q1126">
        <v>4.66</v>
      </c>
      <c r="R1126" t="s">
        <v>146</v>
      </c>
      <c r="S1126">
        <v>100</v>
      </c>
      <c r="T1126">
        <v>366</v>
      </c>
      <c r="U1126">
        <v>0</v>
      </c>
    </row>
    <row r="1127" spans="1:21" x14ac:dyDescent="0.25">
      <c r="A1127" s="2">
        <v>43743.479166666657</v>
      </c>
      <c r="B1127" t="s">
        <v>21</v>
      </c>
      <c r="C1127">
        <v>2019</v>
      </c>
      <c r="D1127" t="s">
        <v>131</v>
      </c>
      <c r="E1127">
        <v>2.6001698970794682</v>
      </c>
      <c r="F1127" t="s">
        <v>82</v>
      </c>
      <c r="G1127">
        <v>0.4785040020942688</v>
      </c>
      <c r="H1127">
        <v>0.91939997673034668</v>
      </c>
      <c r="I1127">
        <v>6.7000001668930054E-2</v>
      </c>
      <c r="J1127">
        <v>1.360000018030405E-2</v>
      </c>
      <c r="K1127">
        <v>3</v>
      </c>
      <c r="L1127">
        <v>0</v>
      </c>
      <c r="M1127" t="s">
        <v>141</v>
      </c>
      <c r="N1127">
        <v>1</v>
      </c>
      <c r="O1127">
        <v>1</v>
      </c>
      <c r="P1127">
        <v>0.76679036261504785</v>
      </c>
      <c r="Q1127">
        <v>2.3199999999999998</v>
      </c>
      <c r="R1127" t="s">
        <v>146</v>
      </c>
      <c r="S1127">
        <v>100</v>
      </c>
      <c r="T1127">
        <v>132</v>
      </c>
      <c r="U1127">
        <v>132</v>
      </c>
    </row>
    <row r="1128" spans="1:21" x14ac:dyDescent="0.25">
      <c r="A1128" s="2">
        <v>43743.583333333343</v>
      </c>
      <c r="B1128" t="s">
        <v>21</v>
      </c>
      <c r="C1128">
        <v>2019</v>
      </c>
      <c r="D1128" t="s">
        <v>30</v>
      </c>
      <c r="E1128">
        <v>0.55891197919845581</v>
      </c>
      <c r="F1128" t="s">
        <v>31</v>
      </c>
      <c r="G1128">
        <v>1.3072299957275391</v>
      </c>
      <c r="H1128">
        <v>0.13539999723434451</v>
      </c>
      <c r="I1128">
        <v>0.27070000767707819</v>
      </c>
      <c r="J1128">
        <v>0.59390002489089966</v>
      </c>
      <c r="K1128">
        <v>1</v>
      </c>
      <c r="L1128">
        <v>0</v>
      </c>
      <c r="M1128" t="s">
        <v>141</v>
      </c>
      <c r="N1128">
        <v>1</v>
      </c>
      <c r="O1128">
        <v>1</v>
      </c>
      <c r="P1128">
        <v>0.70564640182610971</v>
      </c>
      <c r="Q1128">
        <v>1.65</v>
      </c>
      <c r="R1128" t="s">
        <v>147</v>
      </c>
      <c r="S1128">
        <v>100</v>
      </c>
      <c r="T1128">
        <v>65</v>
      </c>
      <c r="U1128">
        <v>65</v>
      </c>
    </row>
    <row r="1129" spans="1:21" x14ac:dyDescent="0.25">
      <c r="A1129" s="2">
        <v>43743.583333333343</v>
      </c>
      <c r="B1129" t="s">
        <v>21</v>
      </c>
      <c r="C1129">
        <v>2019</v>
      </c>
      <c r="D1129" t="s">
        <v>132</v>
      </c>
      <c r="E1129">
        <v>3.748670101165771</v>
      </c>
      <c r="F1129" t="s">
        <v>28</v>
      </c>
      <c r="G1129">
        <v>9.8210699856281281E-2</v>
      </c>
      <c r="H1129">
        <v>0.9901999831199646</v>
      </c>
      <c r="I1129">
        <v>8.999999612569809E-3</v>
      </c>
      <c r="J1129">
        <v>7.9999997979030013E-4</v>
      </c>
      <c r="K1129">
        <v>2</v>
      </c>
      <c r="L1129">
        <v>1</v>
      </c>
      <c r="M1129" t="s">
        <v>141</v>
      </c>
      <c r="N1129">
        <v>1</v>
      </c>
      <c r="O1129">
        <v>1</v>
      </c>
      <c r="P1129">
        <v>0.89573212256798307</v>
      </c>
      <c r="Q1129">
        <v>1.18</v>
      </c>
      <c r="R1129" t="s">
        <v>147</v>
      </c>
      <c r="S1129">
        <v>100</v>
      </c>
      <c r="T1129">
        <v>18</v>
      </c>
      <c r="U1129">
        <v>18</v>
      </c>
    </row>
    <row r="1130" spans="1:21" x14ac:dyDescent="0.25">
      <c r="A1130" s="2">
        <v>43743.583333333343</v>
      </c>
      <c r="B1130" t="s">
        <v>21</v>
      </c>
      <c r="C1130">
        <v>2019</v>
      </c>
      <c r="D1130" t="s">
        <v>133</v>
      </c>
      <c r="E1130">
        <v>1.848379969596863</v>
      </c>
      <c r="F1130" t="s">
        <v>84</v>
      </c>
      <c r="G1130">
        <v>3.6782701015472412</v>
      </c>
      <c r="H1130">
        <v>9.1799996793270111E-2</v>
      </c>
      <c r="I1130">
        <v>0.12630000710487371</v>
      </c>
      <c r="J1130">
        <v>0.78189998865127563</v>
      </c>
      <c r="K1130">
        <v>1</v>
      </c>
      <c r="L1130">
        <v>5</v>
      </c>
      <c r="M1130" t="s">
        <v>141</v>
      </c>
      <c r="N1130">
        <v>0</v>
      </c>
      <c r="O1130">
        <v>1</v>
      </c>
      <c r="P1130">
        <v>0.61406582894971451</v>
      </c>
      <c r="Q1130">
        <v>1.48</v>
      </c>
      <c r="R1130" t="s">
        <v>147</v>
      </c>
      <c r="S1130">
        <v>100</v>
      </c>
      <c r="T1130">
        <v>48</v>
      </c>
      <c r="U1130">
        <v>-100</v>
      </c>
    </row>
    <row r="1131" spans="1:21" x14ac:dyDescent="0.25">
      <c r="A1131" s="2">
        <v>43743.583333333343</v>
      </c>
      <c r="B1131" t="s">
        <v>21</v>
      </c>
      <c r="C1131">
        <v>2019</v>
      </c>
      <c r="D1131" t="s">
        <v>134</v>
      </c>
      <c r="E1131">
        <v>1.4431799650192261</v>
      </c>
      <c r="F1131" t="s">
        <v>81</v>
      </c>
      <c r="G1131">
        <v>0.35372400283813482</v>
      </c>
      <c r="H1131">
        <v>0.72519999742507935</v>
      </c>
      <c r="I1131">
        <v>0.21199999749660489</v>
      </c>
      <c r="J1131">
        <v>6.2799997627735138E-2</v>
      </c>
      <c r="K1131">
        <v>0</v>
      </c>
      <c r="L1131">
        <v>0</v>
      </c>
      <c r="M1131" t="s">
        <v>141</v>
      </c>
      <c r="N1131">
        <v>1</v>
      </c>
      <c r="O1131">
        <v>1</v>
      </c>
      <c r="P1131">
        <v>0.73528507153754186</v>
      </c>
      <c r="Q1131">
        <v>1.4</v>
      </c>
      <c r="R1131" t="s">
        <v>147</v>
      </c>
      <c r="S1131">
        <v>100</v>
      </c>
      <c r="T1131">
        <v>40</v>
      </c>
      <c r="U1131">
        <v>40</v>
      </c>
    </row>
    <row r="1132" spans="1:21" x14ac:dyDescent="0.25">
      <c r="A1132" s="2">
        <v>43743.6875</v>
      </c>
      <c r="B1132" t="s">
        <v>21</v>
      </c>
      <c r="C1132">
        <v>2019</v>
      </c>
      <c r="D1132" t="s">
        <v>34</v>
      </c>
      <c r="E1132">
        <v>1.235769987106323</v>
      </c>
      <c r="F1132" t="s">
        <v>33</v>
      </c>
      <c r="G1132">
        <v>2.0682001113891602</v>
      </c>
      <c r="H1132">
        <v>0.14120000600814819</v>
      </c>
      <c r="I1132">
        <v>0.23360000550746921</v>
      </c>
      <c r="J1132">
        <v>0.62519997358322144</v>
      </c>
      <c r="K1132">
        <v>1</v>
      </c>
      <c r="L1132">
        <v>2</v>
      </c>
      <c r="M1132" t="s">
        <v>141</v>
      </c>
      <c r="N1132">
        <v>0</v>
      </c>
      <c r="O1132">
        <v>1</v>
      </c>
      <c r="P1132">
        <v>0.65842319215907608</v>
      </c>
      <c r="Q1132">
        <v>1.33</v>
      </c>
      <c r="R1132" t="s">
        <v>145</v>
      </c>
      <c r="S1132">
        <v>100</v>
      </c>
      <c r="T1132">
        <v>33</v>
      </c>
      <c r="U1132">
        <v>-100</v>
      </c>
    </row>
    <row r="1133" spans="1:21" x14ac:dyDescent="0.25">
      <c r="A1133" s="2">
        <v>43744.541666666657</v>
      </c>
      <c r="B1133" t="s">
        <v>21</v>
      </c>
      <c r="C1133">
        <v>2019</v>
      </c>
      <c r="D1133" t="s">
        <v>29</v>
      </c>
      <c r="E1133">
        <v>1.6188399791717529</v>
      </c>
      <c r="F1133" t="s">
        <v>83</v>
      </c>
      <c r="G1133">
        <v>1.188249945640564</v>
      </c>
      <c r="H1133">
        <v>0.47350001335144037</v>
      </c>
      <c r="I1133">
        <v>0.26910001039504999</v>
      </c>
      <c r="J1133">
        <v>0.25740000605583191</v>
      </c>
      <c r="K1133">
        <v>0</v>
      </c>
      <c r="L1133">
        <v>2</v>
      </c>
      <c r="M1133" t="s">
        <v>141</v>
      </c>
      <c r="N1133">
        <v>0</v>
      </c>
      <c r="O1133">
        <v>1</v>
      </c>
      <c r="P1133">
        <v>0.895625484467929</v>
      </c>
      <c r="Q1133">
        <v>1.03</v>
      </c>
      <c r="R1133" t="s">
        <v>145</v>
      </c>
      <c r="S1133">
        <v>100</v>
      </c>
      <c r="T1133">
        <v>3</v>
      </c>
      <c r="U1133">
        <v>-100</v>
      </c>
    </row>
    <row r="1134" spans="1:21" x14ac:dyDescent="0.25">
      <c r="A1134" s="2">
        <v>43744.541666666657</v>
      </c>
      <c r="B1134" t="s">
        <v>21</v>
      </c>
      <c r="C1134">
        <v>2019</v>
      </c>
      <c r="D1134" t="s">
        <v>27</v>
      </c>
      <c r="E1134">
        <v>1.270439982414246</v>
      </c>
      <c r="F1134" t="s">
        <v>35</v>
      </c>
      <c r="G1134">
        <v>2.1520099639892578</v>
      </c>
      <c r="H1134">
        <v>0.17209999263286591</v>
      </c>
      <c r="I1134">
        <v>0.23250000178813929</v>
      </c>
      <c r="J1134">
        <v>0.59539997577667236</v>
      </c>
      <c r="K1134">
        <v>1</v>
      </c>
      <c r="L1134">
        <v>4</v>
      </c>
      <c r="M1134" t="s">
        <v>141</v>
      </c>
      <c r="N1134">
        <v>0</v>
      </c>
      <c r="O1134">
        <v>1</v>
      </c>
      <c r="P1134">
        <v>0.54052567495808024</v>
      </c>
      <c r="Q1134">
        <v>2.36</v>
      </c>
      <c r="R1134" t="s">
        <v>146</v>
      </c>
      <c r="S1134">
        <v>100</v>
      </c>
      <c r="T1134">
        <v>136</v>
      </c>
      <c r="U1134">
        <v>-100</v>
      </c>
    </row>
    <row r="1135" spans="1:21" x14ac:dyDescent="0.25">
      <c r="A1135" s="2">
        <v>43744.541666666657</v>
      </c>
      <c r="B1135" t="s">
        <v>21</v>
      </c>
      <c r="C1135">
        <v>2019</v>
      </c>
      <c r="D1135" t="s">
        <v>36</v>
      </c>
      <c r="E1135">
        <v>1.241090059280396</v>
      </c>
      <c r="F1135" t="s">
        <v>85</v>
      </c>
      <c r="G1135">
        <v>0.6839669942855835</v>
      </c>
      <c r="H1135">
        <v>0.52160000801086426</v>
      </c>
      <c r="I1135">
        <v>0.31139999628067022</v>
      </c>
      <c r="J1135">
        <v>0.1669999957084656</v>
      </c>
      <c r="K1135">
        <v>1</v>
      </c>
      <c r="L1135">
        <v>0</v>
      </c>
      <c r="M1135" t="s">
        <v>141</v>
      </c>
      <c r="N1135">
        <v>1</v>
      </c>
      <c r="O1135">
        <v>1</v>
      </c>
      <c r="P1135">
        <v>0.78755587672663419</v>
      </c>
      <c r="Q1135">
        <v>1.1200000000000001</v>
      </c>
      <c r="R1135" t="s">
        <v>145</v>
      </c>
      <c r="S1135">
        <v>100</v>
      </c>
      <c r="T1135">
        <v>12.000000000000011</v>
      </c>
      <c r="U1135">
        <v>12.000000000000011</v>
      </c>
    </row>
    <row r="1136" spans="1:21" x14ac:dyDescent="0.25">
      <c r="A1136" s="2">
        <v>43744.645833333343</v>
      </c>
      <c r="B1136" t="s">
        <v>21</v>
      </c>
      <c r="C1136">
        <v>2019</v>
      </c>
      <c r="D1136" t="s">
        <v>32</v>
      </c>
      <c r="E1136">
        <v>0.65029597282409668</v>
      </c>
      <c r="F1136" t="s">
        <v>86</v>
      </c>
      <c r="G1136">
        <v>0.96920400857925415</v>
      </c>
      <c r="H1136">
        <v>0.2281000018119812</v>
      </c>
      <c r="I1136">
        <v>0.34599998593330378</v>
      </c>
      <c r="J1136">
        <v>0.42590001225471502</v>
      </c>
      <c r="K1136">
        <v>1</v>
      </c>
      <c r="L1136">
        <v>0</v>
      </c>
      <c r="M1136" t="s">
        <v>141</v>
      </c>
      <c r="N1136">
        <v>1</v>
      </c>
      <c r="O1136">
        <v>1</v>
      </c>
      <c r="P1136">
        <v>0.58033327192501361</v>
      </c>
      <c r="Q1136">
        <v>1.86</v>
      </c>
      <c r="R1136" t="s">
        <v>146</v>
      </c>
      <c r="S1136">
        <v>100</v>
      </c>
      <c r="T1136">
        <v>86</v>
      </c>
      <c r="U1136">
        <v>86</v>
      </c>
    </row>
    <row r="1137" spans="1:21" x14ac:dyDescent="0.25">
      <c r="A1137" s="2">
        <v>43742.791666666657</v>
      </c>
      <c r="B1137" t="s">
        <v>22</v>
      </c>
      <c r="C1137">
        <v>2019</v>
      </c>
      <c r="D1137" t="s">
        <v>88</v>
      </c>
      <c r="E1137">
        <v>1.743819952011108</v>
      </c>
      <c r="F1137" t="s">
        <v>93</v>
      </c>
      <c r="G1137">
        <v>1.1843500137329099</v>
      </c>
      <c r="H1137">
        <v>0.5130000114440918</v>
      </c>
      <c r="I1137">
        <v>0.28929999470710749</v>
      </c>
      <c r="J1137">
        <v>0.19769999384880069</v>
      </c>
      <c r="K1137">
        <v>1</v>
      </c>
      <c r="L1137">
        <v>1</v>
      </c>
      <c r="M1137" t="s">
        <v>141</v>
      </c>
      <c r="N1137">
        <v>1</v>
      </c>
      <c r="O1137">
        <v>1</v>
      </c>
      <c r="P1137">
        <v>0.80629064228098601</v>
      </c>
      <c r="Q1137">
        <v>1.29</v>
      </c>
      <c r="R1137" t="s">
        <v>145</v>
      </c>
      <c r="S1137">
        <v>100</v>
      </c>
      <c r="T1137">
        <v>29</v>
      </c>
      <c r="U1137">
        <v>29</v>
      </c>
    </row>
    <row r="1138" spans="1:21" x14ac:dyDescent="0.25">
      <c r="A1138" s="2">
        <v>43743.458333333343</v>
      </c>
      <c r="B1138" t="s">
        <v>22</v>
      </c>
      <c r="C1138">
        <v>2019</v>
      </c>
      <c r="D1138" t="s">
        <v>91</v>
      </c>
      <c r="E1138">
        <v>3.2846899032592769</v>
      </c>
      <c r="F1138" t="s">
        <v>39</v>
      </c>
      <c r="G1138">
        <v>1.085379958152771</v>
      </c>
      <c r="H1138">
        <v>0.88789999485015869</v>
      </c>
      <c r="I1138">
        <v>8.6499996483325958E-2</v>
      </c>
      <c r="J1138">
        <v>2.5599999353289601E-2</v>
      </c>
      <c r="K1138">
        <v>1</v>
      </c>
      <c r="L1138">
        <v>2</v>
      </c>
      <c r="M1138" t="s">
        <v>141</v>
      </c>
      <c r="N1138">
        <v>0</v>
      </c>
      <c r="O1138">
        <v>1</v>
      </c>
      <c r="P1138">
        <v>0.72722227000489659</v>
      </c>
      <c r="Q1138">
        <v>1.31</v>
      </c>
      <c r="R1138" t="s">
        <v>145</v>
      </c>
      <c r="S1138">
        <v>100</v>
      </c>
      <c r="T1138">
        <v>31</v>
      </c>
      <c r="U1138">
        <v>-100</v>
      </c>
    </row>
    <row r="1139" spans="1:21" x14ac:dyDescent="0.25">
      <c r="A1139" s="2">
        <v>43743.583333333343</v>
      </c>
      <c r="B1139" t="s">
        <v>22</v>
      </c>
      <c r="C1139">
        <v>2019</v>
      </c>
      <c r="D1139" t="s">
        <v>92</v>
      </c>
      <c r="E1139">
        <v>2.7832999229431148</v>
      </c>
      <c r="F1139" t="s">
        <v>41</v>
      </c>
      <c r="G1139">
        <v>1.606500029563904</v>
      </c>
      <c r="H1139">
        <v>0.66350001096725464</v>
      </c>
      <c r="I1139">
        <v>0.20489999651908869</v>
      </c>
      <c r="J1139">
        <v>0.13160000741481781</v>
      </c>
      <c r="K1139">
        <v>4</v>
      </c>
      <c r="L1139">
        <v>2</v>
      </c>
      <c r="M1139" t="s">
        <v>141</v>
      </c>
      <c r="N1139">
        <v>1</v>
      </c>
      <c r="O1139">
        <v>1</v>
      </c>
      <c r="P1139">
        <v>0.80687155507583519</v>
      </c>
      <c r="Q1139">
        <v>1.0900000000000001</v>
      </c>
      <c r="R1139" t="s">
        <v>145</v>
      </c>
      <c r="S1139">
        <v>100</v>
      </c>
      <c r="T1139">
        <v>9.0000000000000142</v>
      </c>
      <c r="U1139">
        <v>9.0000000000000142</v>
      </c>
    </row>
    <row r="1140" spans="1:21" x14ac:dyDescent="0.25">
      <c r="A1140" s="2">
        <v>43743.6875</v>
      </c>
      <c r="B1140" t="s">
        <v>22</v>
      </c>
      <c r="C1140">
        <v>2019</v>
      </c>
      <c r="D1140" t="s">
        <v>44</v>
      </c>
      <c r="E1140">
        <v>1.7079000473022461</v>
      </c>
      <c r="F1140" t="s">
        <v>96</v>
      </c>
      <c r="G1140">
        <v>1.4742000102996831</v>
      </c>
      <c r="H1140">
        <v>0.42809998989105219</v>
      </c>
      <c r="I1140">
        <v>0.27639999985694891</v>
      </c>
      <c r="J1140">
        <v>0.2955000102519989</v>
      </c>
      <c r="K1140">
        <v>2</v>
      </c>
      <c r="L1140">
        <v>1</v>
      </c>
      <c r="M1140" t="s">
        <v>141</v>
      </c>
      <c r="N1140">
        <v>1</v>
      </c>
      <c r="O1140">
        <v>1</v>
      </c>
      <c r="P1140">
        <v>0.81095003655261289</v>
      </c>
      <c r="Q1140">
        <v>1.1499999999999999</v>
      </c>
      <c r="R1140" t="s">
        <v>147</v>
      </c>
      <c r="S1140">
        <v>100</v>
      </c>
      <c r="T1140">
        <v>14.999999999999989</v>
      </c>
      <c r="U1140">
        <v>14.999999999999989</v>
      </c>
    </row>
    <row r="1141" spans="1:21" x14ac:dyDescent="0.25">
      <c r="A1141" s="2">
        <v>43743.791666666657</v>
      </c>
      <c r="B1141" t="s">
        <v>22</v>
      </c>
      <c r="C1141">
        <v>2019</v>
      </c>
      <c r="D1141" t="s">
        <v>37</v>
      </c>
      <c r="E1141">
        <v>1.138139963150024</v>
      </c>
      <c r="F1141" t="s">
        <v>38</v>
      </c>
      <c r="G1141">
        <v>2.521049976348877</v>
      </c>
      <c r="H1141">
        <v>9.5600001513957977E-2</v>
      </c>
      <c r="I1141">
        <v>0.18129999935626981</v>
      </c>
      <c r="J1141">
        <v>0.72310000658035278</v>
      </c>
      <c r="K1141">
        <v>2</v>
      </c>
      <c r="L1141">
        <v>1</v>
      </c>
      <c r="M1141" t="s">
        <v>141</v>
      </c>
      <c r="N1141">
        <v>1</v>
      </c>
      <c r="O1141">
        <v>0</v>
      </c>
      <c r="P1141">
        <v>0.49345298570191098</v>
      </c>
      <c r="Q1141">
        <v>1.51</v>
      </c>
      <c r="R1141" t="s">
        <v>145</v>
      </c>
      <c r="S1141">
        <v>100</v>
      </c>
      <c r="T1141">
        <v>51</v>
      </c>
      <c r="U1141">
        <v>0</v>
      </c>
    </row>
    <row r="1142" spans="1:21" x14ac:dyDescent="0.25">
      <c r="A1142" s="2">
        <v>43744.416666666657</v>
      </c>
      <c r="B1142" t="s">
        <v>22</v>
      </c>
      <c r="C1142">
        <v>2019</v>
      </c>
      <c r="D1142" t="s">
        <v>90</v>
      </c>
      <c r="E1142">
        <v>1.0296299457550051</v>
      </c>
      <c r="F1142" t="s">
        <v>43</v>
      </c>
      <c r="G1142">
        <v>0.73157799243927002</v>
      </c>
      <c r="H1142">
        <v>0.44440001249313349</v>
      </c>
      <c r="I1142">
        <v>0.33579999208450317</v>
      </c>
      <c r="J1142">
        <v>0.21979999542236331</v>
      </c>
      <c r="K1142">
        <v>2</v>
      </c>
      <c r="L1142">
        <v>0</v>
      </c>
      <c r="M1142" t="s">
        <v>141</v>
      </c>
      <c r="N1142">
        <v>1</v>
      </c>
      <c r="O1142">
        <v>1</v>
      </c>
      <c r="P1142">
        <v>0.66745809237983444</v>
      </c>
      <c r="Q1142">
        <v>1.43</v>
      </c>
      <c r="R1142" t="s">
        <v>145</v>
      </c>
      <c r="S1142">
        <v>100</v>
      </c>
      <c r="T1142">
        <v>43</v>
      </c>
      <c r="U1142">
        <v>43</v>
      </c>
    </row>
    <row r="1143" spans="1:21" x14ac:dyDescent="0.25">
      <c r="A1143" s="2">
        <v>43744.5</v>
      </c>
      <c r="B1143" t="s">
        <v>22</v>
      </c>
      <c r="C1143">
        <v>2019</v>
      </c>
      <c r="D1143" t="s">
        <v>94</v>
      </c>
      <c r="E1143">
        <v>1.915289998054504</v>
      </c>
      <c r="F1143" t="s">
        <v>45</v>
      </c>
      <c r="G1143">
        <v>0.12713499367237091</v>
      </c>
      <c r="H1143">
        <v>0.8619999885559082</v>
      </c>
      <c r="I1143">
        <v>0.12620000541210169</v>
      </c>
      <c r="J1143">
        <v>1.18000004440546E-2</v>
      </c>
      <c r="K1143">
        <v>1</v>
      </c>
      <c r="L1143">
        <v>0</v>
      </c>
      <c r="M1143" t="s">
        <v>141</v>
      </c>
      <c r="N1143">
        <v>1</v>
      </c>
      <c r="O1143">
        <v>1</v>
      </c>
      <c r="P1143">
        <v>0.77001399707695761</v>
      </c>
      <c r="Q1143">
        <v>1.36</v>
      </c>
      <c r="R1143" t="s">
        <v>145</v>
      </c>
      <c r="S1143">
        <v>100</v>
      </c>
      <c r="T1143">
        <v>36</v>
      </c>
      <c r="U1143">
        <v>36</v>
      </c>
    </row>
    <row r="1144" spans="1:21" x14ac:dyDescent="0.25">
      <c r="A1144" s="2">
        <v>43744.583333333343</v>
      </c>
      <c r="B1144" t="s">
        <v>22</v>
      </c>
      <c r="C1144">
        <v>2019</v>
      </c>
      <c r="D1144" t="s">
        <v>87</v>
      </c>
      <c r="E1144">
        <v>0.96954900026321411</v>
      </c>
      <c r="F1144" t="s">
        <v>40</v>
      </c>
      <c r="G1144">
        <v>0.76819700002670288</v>
      </c>
      <c r="H1144">
        <v>0.37749999761581421</v>
      </c>
      <c r="I1144">
        <v>0.39879998564720148</v>
      </c>
      <c r="J1144">
        <v>0.22370000183582309</v>
      </c>
      <c r="K1144">
        <v>0</v>
      </c>
      <c r="L1144">
        <v>0</v>
      </c>
      <c r="M1144" t="s">
        <v>141</v>
      </c>
      <c r="N1144">
        <v>1</v>
      </c>
      <c r="O1144">
        <v>1</v>
      </c>
      <c r="P1144">
        <v>0.58287175998556029</v>
      </c>
      <c r="Q1144">
        <v>2.37</v>
      </c>
      <c r="R1144" t="s">
        <v>146</v>
      </c>
      <c r="S1144">
        <v>100</v>
      </c>
      <c r="T1144">
        <v>137</v>
      </c>
      <c r="U1144">
        <v>137</v>
      </c>
    </row>
    <row r="1145" spans="1:21" x14ac:dyDescent="0.25">
      <c r="A1145" s="2">
        <v>43744.6875</v>
      </c>
      <c r="B1145" t="s">
        <v>22</v>
      </c>
      <c r="C1145">
        <v>2019</v>
      </c>
      <c r="D1145" t="s">
        <v>95</v>
      </c>
      <c r="E1145">
        <v>0.77048897743225098</v>
      </c>
      <c r="F1145" t="s">
        <v>42</v>
      </c>
      <c r="G1145">
        <v>0.86892998218536377</v>
      </c>
      <c r="H1145">
        <v>0.28979998826980591</v>
      </c>
      <c r="I1145">
        <v>0.36439999938011169</v>
      </c>
      <c r="J1145">
        <v>0.3458000123500824</v>
      </c>
      <c r="K1145">
        <v>1</v>
      </c>
      <c r="L1145">
        <v>2</v>
      </c>
      <c r="M1145" t="s">
        <v>141</v>
      </c>
      <c r="N1145">
        <v>0</v>
      </c>
      <c r="O1145">
        <v>1</v>
      </c>
      <c r="P1145">
        <v>0.79514560285756686</v>
      </c>
      <c r="Q1145">
        <v>1.33</v>
      </c>
      <c r="R1145" t="s">
        <v>145</v>
      </c>
      <c r="S1145">
        <v>100</v>
      </c>
      <c r="T1145">
        <v>33</v>
      </c>
      <c r="U1145">
        <v>-100</v>
      </c>
    </row>
    <row r="1146" spans="1:21" x14ac:dyDescent="0.25">
      <c r="A1146" s="2">
        <v>43744.791666666657</v>
      </c>
      <c r="B1146" t="s">
        <v>22</v>
      </c>
      <c r="C1146">
        <v>2019</v>
      </c>
      <c r="D1146" t="s">
        <v>89</v>
      </c>
      <c r="E1146">
        <v>2.4032399654388432</v>
      </c>
      <c r="F1146" t="s">
        <v>46</v>
      </c>
      <c r="G1146">
        <v>3.0365300178527832</v>
      </c>
      <c r="H1146">
        <v>0.26609998941421509</v>
      </c>
      <c r="I1146">
        <v>0.20200000703334811</v>
      </c>
      <c r="J1146">
        <v>0.53189998865127563</v>
      </c>
      <c r="K1146">
        <v>4</v>
      </c>
      <c r="L1146">
        <v>0</v>
      </c>
      <c r="M1146" t="s">
        <v>141</v>
      </c>
      <c r="N1146">
        <v>1</v>
      </c>
      <c r="O1146">
        <v>1</v>
      </c>
      <c r="P1146">
        <v>0.7300321391045006</v>
      </c>
      <c r="Q1146">
        <v>1.1399999999999999</v>
      </c>
      <c r="R1146" t="s">
        <v>148</v>
      </c>
      <c r="S1146">
        <v>100</v>
      </c>
      <c r="T1146">
        <v>13.999999999999989</v>
      </c>
      <c r="U1146">
        <v>13.999999999999989</v>
      </c>
    </row>
    <row r="1147" spans="1:21" x14ac:dyDescent="0.25">
      <c r="A1147" s="2">
        <v>43742.770833333343</v>
      </c>
      <c r="B1147" t="s">
        <v>23</v>
      </c>
      <c r="C1147">
        <v>2019</v>
      </c>
      <c r="D1147" t="s">
        <v>48</v>
      </c>
      <c r="E1147">
        <v>2.021899938583374</v>
      </c>
      <c r="F1147" t="s">
        <v>104</v>
      </c>
      <c r="G1147">
        <v>1.1794999837875371</v>
      </c>
      <c r="H1147">
        <v>0.59020000696182251</v>
      </c>
      <c r="I1147">
        <v>0.24899999797344211</v>
      </c>
      <c r="J1147">
        <v>0.16079999506473541</v>
      </c>
      <c r="K1147">
        <v>3</v>
      </c>
      <c r="L1147">
        <v>1</v>
      </c>
      <c r="M1147" t="s">
        <v>141</v>
      </c>
      <c r="N1147">
        <v>1</v>
      </c>
      <c r="O1147">
        <v>1</v>
      </c>
      <c r="P1147">
        <v>0.82025260761694307</v>
      </c>
      <c r="Q1147">
        <v>1.21</v>
      </c>
      <c r="R1147" t="s">
        <v>147</v>
      </c>
      <c r="S1147">
        <v>100</v>
      </c>
      <c r="T1147">
        <v>21</v>
      </c>
      <c r="U1147">
        <v>21</v>
      </c>
    </row>
    <row r="1148" spans="1:21" x14ac:dyDescent="0.25">
      <c r="A1148" s="2">
        <v>43743.5625</v>
      </c>
      <c r="B1148" t="s">
        <v>23</v>
      </c>
      <c r="C1148">
        <v>2019</v>
      </c>
      <c r="D1148" t="s">
        <v>98</v>
      </c>
      <c r="E1148">
        <v>1.492930054664612</v>
      </c>
      <c r="F1148" t="s">
        <v>99</v>
      </c>
      <c r="G1148">
        <v>2.638530015945435</v>
      </c>
      <c r="H1148">
        <v>0.13969999551773071</v>
      </c>
      <c r="I1148">
        <v>0.20600000023841861</v>
      </c>
      <c r="J1148">
        <v>0.65429997444152832</v>
      </c>
      <c r="K1148">
        <v>1</v>
      </c>
      <c r="L1148">
        <v>2</v>
      </c>
      <c r="M1148" t="s">
        <v>141</v>
      </c>
      <c r="N1148">
        <v>0</v>
      </c>
      <c r="O1148">
        <v>1</v>
      </c>
      <c r="P1148">
        <v>0.61458232474185348</v>
      </c>
      <c r="Q1148">
        <v>1.54</v>
      </c>
      <c r="R1148" t="s">
        <v>147</v>
      </c>
      <c r="S1148">
        <v>100</v>
      </c>
      <c r="T1148">
        <v>54</v>
      </c>
      <c r="U1148">
        <v>-100</v>
      </c>
    </row>
    <row r="1149" spans="1:21" x14ac:dyDescent="0.25">
      <c r="A1149" s="2">
        <v>43743.5625</v>
      </c>
      <c r="B1149" t="s">
        <v>23</v>
      </c>
      <c r="C1149">
        <v>2019</v>
      </c>
      <c r="D1149" t="s">
        <v>49</v>
      </c>
      <c r="E1149">
        <v>0.46795699000358582</v>
      </c>
      <c r="F1149" t="s">
        <v>103</v>
      </c>
      <c r="G1149">
        <v>0.7742760181427002</v>
      </c>
      <c r="H1149">
        <v>0.1859000027179718</v>
      </c>
      <c r="I1149">
        <v>0.40630000829696661</v>
      </c>
      <c r="J1149">
        <v>0.40779998898506159</v>
      </c>
      <c r="K1149">
        <v>2</v>
      </c>
      <c r="L1149">
        <v>2</v>
      </c>
      <c r="M1149" t="s">
        <v>141</v>
      </c>
      <c r="N1149">
        <v>1</v>
      </c>
      <c r="O1149">
        <v>1</v>
      </c>
      <c r="P1149">
        <v>0.62070859457741245</v>
      </c>
      <c r="Q1149">
        <v>2.39</v>
      </c>
      <c r="R1149" t="s">
        <v>147</v>
      </c>
      <c r="S1149">
        <v>100</v>
      </c>
      <c r="T1149">
        <v>139</v>
      </c>
      <c r="U1149">
        <v>139</v>
      </c>
    </row>
    <row r="1150" spans="1:21" x14ac:dyDescent="0.25">
      <c r="A1150" s="2">
        <v>43743.5625</v>
      </c>
      <c r="B1150" t="s">
        <v>23</v>
      </c>
      <c r="C1150">
        <v>2019</v>
      </c>
      <c r="D1150" t="s">
        <v>50</v>
      </c>
      <c r="E1150">
        <v>1.7732700109481809</v>
      </c>
      <c r="F1150" t="s">
        <v>102</v>
      </c>
      <c r="G1150">
        <v>0.72373801469802856</v>
      </c>
      <c r="H1150">
        <v>0.64990001916885376</v>
      </c>
      <c r="I1150">
        <v>0.2202000021934509</v>
      </c>
      <c r="J1150">
        <v>0.12989999353885651</v>
      </c>
      <c r="K1150">
        <v>1</v>
      </c>
      <c r="L1150">
        <v>2</v>
      </c>
      <c r="M1150" t="s">
        <v>141</v>
      </c>
      <c r="N1150">
        <v>0</v>
      </c>
      <c r="O1150">
        <v>1</v>
      </c>
      <c r="P1150">
        <v>0.89241645155740257</v>
      </c>
      <c r="Q1150">
        <v>1.03</v>
      </c>
      <c r="R1150" t="s">
        <v>145</v>
      </c>
      <c r="S1150">
        <v>100</v>
      </c>
      <c r="T1150">
        <v>3</v>
      </c>
      <c r="U1150">
        <v>-100</v>
      </c>
    </row>
    <row r="1151" spans="1:21" x14ac:dyDescent="0.25">
      <c r="A1151" s="2">
        <v>43743.5625</v>
      </c>
      <c r="B1151" t="s">
        <v>23</v>
      </c>
      <c r="C1151">
        <v>2019</v>
      </c>
      <c r="D1151" t="s">
        <v>51</v>
      </c>
      <c r="E1151">
        <v>1.6617000102996831</v>
      </c>
      <c r="F1151" t="s">
        <v>101</v>
      </c>
      <c r="G1151">
        <v>2.458110094070435</v>
      </c>
      <c r="H1151">
        <v>0.1843000054359436</v>
      </c>
      <c r="I1151">
        <v>0.24029999971389771</v>
      </c>
      <c r="J1151">
        <v>0.57539999485015869</v>
      </c>
      <c r="K1151">
        <v>1</v>
      </c>
      <c r="L1151">
        <v>1</v>
      </c>
      <c r="M1151" t="s">
        <v>141</v>
      </c>
      <c r="N1151">
        <v>1</v>
      </c>
      <c r="O1151">
        <v>1</v>
      </c>
      <c r="P1151">
        <v>0.52519672466645262</v>
      </c>
      <c r="Q1151">
        <v>1.5</v>
      </c>
      <c r="R1151" t="s">
        <v>147</v>
      </c>
      <c r="S1151">
        <v>100</v>
      </c>
      <c r="T1151">
        <v>50</v>
      </c>
      <c r="U1151">
        <v>50</v>
      </c>
    </row>
    <row r="1152" spans="1:21" x14ac:dyDescent="0.25">
      <c r="A1152" s="2">
        <v>43743.6875</v>
      </c>
      <c r="B1152" t="s">
        <v>23</v>
      </c>
      <c r="C1152">
        <v>2019</v>
      </c>
      <c r="D1152" t="s">
        <v>47</v>
      </c>
      <c r="E1152">
        <v>2.0463700294494629</v>
      </c>
      <c r="F1152" t="s">
        <v>105</v>
      </c>
      <c r="G1152">
        <v>1.048179984092712</v>
      </c>
      <c r="H1152">
        <v>0.642799973487854</v>
      </c>
      <c r="I1152">
        <v>0.2159000039100647</v>
      </c>
      <c r="J1152">
        <v>0.14129999279975891</v>
      </c>
      <c r="K1152">
        <v>1</v>
      </c>
      <c r="L1152">
        <v>1</v>
      </c>
      <c r="M1152" t="s">
        <v>141</v>
      </c>
      <c r="N1152">
        <v>1</v>
      </c>
      <c r="O1152">
        <v>1</v>
      </c>
      <c r="P1152">
        <v>0.8226615951299443</v>
      </c>
      <c r="Q1152">
        <v>1.22</v>
      </c>
      <c r="R1152" t="s">
        <v>145</v>
      </c>
      <c r="S1152">
        <v>100</v>
      </c>
      <c r="T1152">
        <v>22</v>
      </c>
      <c r="U1152">
        <v>22</v>
      </c>
    </row>
    <row r="1153" spans="1:21" x14ac:dyDescent="0.25">
      <c r="A1153" s="2">
        <v>43744.479166666657</v>
      </c>
      <c r="B1153" t="s">
        <v>23</v>
      </c>
      <c r="C1153">
        <v>2019</v>
      </c>
      <c r="D1153" t="s">
        <v>53</v>
      </c>
      <c r="E1153">
        <v>3.5903298854827881</v>
      </c>
      <c r="F1153" t="s">
        <v>100</v>
      </c>
      <c r="G1153">
        <v>1.3548799753189089</v>
      </c>
      <c r="H1153">
        <v>0.86570000648498535</v>
      </c>
      <c r="I1153">
        <v>9.2799998819828033E-2</v>
      </c>
      <c r="J1153">
        <v>4.1499998420476913E-2</v>
      </c>
      <c r="K1153">
        <v>5</v>
      </c>
      <c r="L1153">
        <v>1</v>
      </c>
      <c r="M1153" t="s">
        <v>141</v>
      </c>
      <c r="N1153">
        <v>1</v>
      </c>
      <c r="O1153">
        <v>1</v>
      </c>
      <c r="P1153">
        <v>0.89002753021198355</v>
      </c>
      <c r="Q1153">
        <v>1.18</v>
      </c>
      <c r="R1153" t="s">
        <v>147</v>
      </c>
      <c r="S1153">
        <v>100</v>
      </c>
      <c r="T1153">
        <v>18</v>
      </c>
      <c r="U1153">
        <v>18</v>
      </c>
    </row>
    <row r="1154" spans="1:21" x14ac:dyDescent="0.25">
      <c r="A1154" s="2">
        <v>43744.5625</v>
      </c>
      <c r="B1154" t="s">
        <v>23</v>
      </c>
      <c r="C1154">
        <v>2019</v>
      </c>
      <c r="D1154" t="s">
        <v>55</v>
      </c>
      <c r="E1154">
        <v>1.803339958190918</v>
      </c>
      <c r="F1154" t="s">
        <v>97</v>
      </c>
      <c r="G1154">
        <v>0.5111050009727478</v>
      </c>
      <c r="H1154">
        <v>0.72549998760223389</v>
      </c>
      <c r="I1154">
        <v>0.1914999932050705</v>
      </c>
      <c r="J1154">
        <v>8.2999996840953827E-2</v>
      </c>
      <c r="K1154">
        <v>1</v>
      </c>
      <c r="L1154">
        <v>0</v>
      </c>
      <c r="M1154" t="s">
        <v>141</v>
      </c>
      <c r="N1154">
        <v>1</v>
      </c>
      <c r="O1154">
        <v>1</v>
      </c>
      <c r="P1154">
        <v>0.84969942814296329</v>
      </c>
      <c r="Q1154">
        <v>1.28</v>
      </c>
      <c r="R1154" t="s">
        <v>145</v>
      </c>
      <c r="S1154">
        <v>100</v>
      </c>
      <c r="T1154">
        <v>28</v>
      </c>
      <c r="U1154">
        <v>28</v>
      </c>
    </row>
    <row r="1155" spans="1:21" x14ac:dyDescent="0.25">
      <c r="A1155" s="2">
        <v>43744.666666666657</v>
      </c>
      <c r="B1155" t="s">
        <v>23</v>
      </c>
      <c r="C1155">
        <v>2019</v>
      </c>
      <c r="D1155" t="s">
        <v>54</v>
      </c>
      <c r="E1155">
        <v>2.9563701152801509</v>
      </c>
      <c r="F1155" t="s">
        <v>52</v>
      </c>
      <c r="G1155">
        <v>1.758110046386719</v>
      </c>
      <c r="H1155">
        <v>0.68819999694824219</v>
      </c>
      <c r="I1155">
        <v>0.2011000066995621</v>
      </c>
      <c r="J1155">
        <v>0.1106999963521957</v>
      </c>
      <c r="K1155">
        <v>2</v>
      </c>
      <c r="L1155">
        <v>2</v>
      </c>
      <c r="M1155" t="s">
        <v>141</v>
      </c>
      <c r="N1155">
        <v>1</v>
      </c>
      <c r="O1155">
        <v>1</v>
      </c>
      <c r="P1155">
        <v>0.80215642039643031</v>
      </c>
      <c r="Q1155">
        <v>1.35</v>
      </c>
      <c r="R1155" t="s">
        <v>145</v>
      </c>
      <c r="S1155">
        <v>100</v>
      </c>
      <c r="T1155">
        <v>35</v>
      </c>
      <c r="U1155">
        <v>35</v>
      </c>
    </row>
    <row r="1156" spans="1:21" x14ac:dyDescent="0.25">
      <c r="A1156" s="2">
        <v>43743.541666666657</v>
      </c>
      <c r="B1156" t="s">
        <v>24</v>
      </c>
      <c r="C1156">
        <v>2019</v>
      </c>
      <c r="D1156" t="s">
        <v>114</v>
      </c>
      <c r="E1156">
        <v>1.3080699443817141</v>
      </c>
      <c r="F1156" t="s">
        <v>113</v>
      </c>
      <c r="G1156">
        <v>0.23894199728965759</v>
      </c>
      <c r="H1156">
        <v>0.69770002365112305</v>
      </c>
      <c r="I1156">
        <v>0.24740000069141391</v>
      </c>
      <c r="J1156">
        <v>5.4900001734495163E-2</v>
      </c>
      <c r="K1156">
        <v>1</v>
      </c>
      <c r="L1156">
        <v>0</v>
      </c>
      <c r="M1156" t="s">
        <v>141</v>
      </c>
      <c r="N1156">
        <v>1</v>
      </c>
      <c r="O1156">
        <v>1</v>
      </c>
      <c r="P1156">
        <v>0.69311657180506181</v>
      </c>
      <c r="Q1156">
        <v>1.49</v>
      </c>
      <c r="R1156" t="s">
        <v>147</v>
      </c>
      <c r="S1156">
        <v>100</v>
      </c>
      <c r="T1156">
        <v>49</v>
      </c>
      <c r="U1156">
        <v>49</v>
      </c>
    </row>
    <row r="1157" spans="1:21" x14ac:dyDescent="0.25">
      <c r="A1157" s="2">
        <v>43743.666666666657</v>
      </c>
      <c r="B1157" t="s">
        <v>24</v>
      </c>
      <c r="C1157">
        <v>2019</v>
      </c>
      <c r="D1157" t="s">
        <v>106</v>
      </c>
      <c r="E1157">
        <v>0.66738200187683105</v>
      </c>
      <c r="F1157" t="s">
        <v>63</v>
      </c>
      <c r="G1157">
        <v>0.72787600755691528</v>
      </c>
      <c r="H1157">
        <v>0.29840001463890081</v>
      </c>
      <c r="I1157">
        <v>0.38560000061988831</v>
      </c>
      <c r="J1157">
        <v>0.31600001454353333</v>
      </c>
      <c r="K1157">
        <v>2</v>
      </c>
      <c r="L1157">
        <v>0</v>
      </c>
      <c r="M1157" t="s">
        <v>141</v>
      </c>
      <c r="N1157">
        <v>1</v>
      </c>
      <c r="O1157">
        <v>1</v>
      </c>
      <c r="P1157">
        <v>0.76382920073444815</v>
      </c>
      <c r="Q1157">
        <v>1.47</v>
      </c>
      <c r="R1157" t="s">
        <v>147</v>
      </c>
      <c r="S1157">
        <v>100</v>
      </c>
      <c r="T1157">
        <v>47</v>
      </c>
      <c r="U1157">
        <v>47</v>
      </c>
    </row>
    <row r="1158" spans="1:21" x14ac:dyDescent="0.25">
      <c r="A1158" s="2">
        <v>43743.78125</v>
      </c>
      <c r="B1158" t="s">
        <v>24</v>
      </c>
      <c r="C1158">
        <v>2019</v>
      </c>
      <c r="D1158" t="s">
        <v>110</v>
      </c>
      <c r="E1158">
        <v>1.65802001953125</v>
      </c>
      <c r="F1158" t="s">
        <v>59</v>
      </c>
      <c r="G1158">
        <v>1.2046200037002559</v>
      </c>
      <c r="H1158">
        <v>0.47690001130104059</v>
      </c>
      <c r="I1158">
        <v>0.30939999222755432</v>
      </c>
      <c r="J1158">
        <v>0.213699996471405</v>
      </c>
      <c r="K1158">
        <v>1</v>
      </c>
      <c r="L1158">
        <v>2</v>
      </c>
      <c r="M1158" t="s">
        <v>141</v>
      </c>
      <c r="N1158">
        <v>0</v>
      </c>
      <c r="O1158">
        <v>1</v>
      </c>
      <c r="P1158">
        <v>0.68724830919273949</v>
      </c>
      <c r="Q1158">
        <v>1.61</v>
      </c>
      <c r="R1158" t="s">
        <v>146</v>
      </c>
      <c r="S1158">
        <v>100</v>
      </c>
      <c r="T1158">
        <v>61</v>
      </c>
      <c r="U1158">
        <v>-100</v>
      </c>
    </row>
    <row r="1159" spans="1:21" x14ac:dyDescent="0.25">
      <c r="A1159" s="2">
        <v>43744.4375</v>
      </c>
      <c r="B1159" t="s">
        <v>24</v>
      </c>
      <c r="C1159">
        <v>2019</v>
      </c>
      <c r="D1159" t="s">
        <v>109</v>
      </c>
      <c r="E1159">
        <v>1.1596599817276001</v>
      </c>
      <c r="F1159" t="s">
        <v>57</v>
      </c>
      <c r="G1159">
        <v>0.77253997325897217</v>
      </c>
      <c r="H1159">
        <v>0.45039999485015869</v>
      </c>
      <c r="I1159">
        <v>0.3262999951839447</v>
      </c>
      <c r="J1159">
        <v>0.22329999506473541</v>
      </c>
      <c r="K1159">
        <v>1</v>
      </c>
      <c r="L1159">
        <v>0</v>
      </c>
      <c r="M1159" t="s">
        <v>141</v>
      </c>
      <c r="N1159">
        <v>1</v>
      </c>
      <c r="O1159">
        <v>1</v>
      </c>
      <c r="P1159">
        <v>0.78374640798432149</v>
      </c>
      <c r="Q1159">
        <v>1.1399999999999999</v>
      </c>
      <c r="R1159" t="s">
        <v>145</v>
      </c>
      <c r="S1159">
        <v>100</v>
      </c>
      <c r="T1159">
        <v>13.999999999999989</v>
      </c>
      <c r="U1159">
        <v>13.999999999999989</v>
      </c>
    </row>
    <row r="1160" spans="1:21" x14ac:dyDescent="0.25">
      <c r="A1160" s="2">
        <v>43744.541666666657</v>
      </c>
      <c r="B1160" t="s">
        <v>24</v>
      </c>
      <c r="C1160">
        <v>2019</v>
      </c>
      <c r="D1160" t="s">
        <v>64</v>
      </c>
      <c r="E1160">
        <v>4.3921899795532227</v>
      </c>
      <c r="F1160" t="s">
        <v>62</v>
      </c>
      <c r="G1160">
        <v>0.9991840124130249</v>
      </c>
      <c r="H1160">
        <v>0.93809998035430908</v>
      </c>
      <c r="I1160">
        <v>4.5899998396635062E-2</v>
      </c>
      <c r="J1160">
        <v>1.6000000759959221E-2</v>
      </c>
      <c r="K1160">
        <v>3</v>
      </c>
      <c r="L1160">
        <v>1</v>
      </c>
      <c r="M1160" t="s">
        <v>141</v>
      </c>
      <c r="N1160">
        <v>1</v>
      </c>
      <c r="O1160">
        <v>1</v>
      </c>
      <c r="P1160">
        <v>0.91265780830613397</v>
      </c>
      <c r="Q1160">
        <v>1.06</v>
      </c>
      <c r="R1160" t="s">
        <v>147</v>
      </c>
      <c r="S1160">
        <v>100</v>
      </c>
      <c r="T1160">
        <v>6</v>
      </c>
      <c r="U1160">
        <v>6</v>
      </c>
    </row>
    <row r="1161" spans="1:21" x14ac:dyDescent="0.25">
      <c r="A1161" s="2">
        <v>43744.541666666657</v>
      </c>
      <c r="B1161" t="s">
        <v>24</v>
      </c>
      <c r="C1161">
        <v>2019</v>
      </c>
      <c r="D1161" t="s">
        <v>61</v>
      </c>
      <c r="E1161">
        <v>3.3798799514770508</v>
      </c>
      <c r="F1161" t="s">
        <v>65</v>
      </c>
      <c r="G1161">
        <v>1.5981899499893191</v>
      </c>
      <c r="H1161">
        <v>0.81230002641677856</v>
      </c>
      <c r="I1161">
        <v>0.12890000641345981</v>
      </c>
      <c r="J1161">
        <v>5.8800000697374337E-2</v>
      </c>
      <c r="K1161">
        <v>2</v>
      </c>
      <c r="L1161">
        <v>2</v>
      </c>
      <c r="M1161" t="s">
        <v>141</v>
      </c>
      <c r="N1161">
        <v>1</v>
      </c>
      <c r="O1161">
        <v>1</v>
      </c>
      <c r="P1161">
        <v>0.77010015159776768</v>
      </c>
      <c r="Q1161">
        <v>1.85</v>
      </c>
      <c r="R1161" t="s">
        <v>146</v>
      </c>
      <c r="S1161">
        <v>100</v>
      </c>
      <c r="T1161">
        <v>85</v>
      </c>
      <c r="U1161">
        <v>85</v>
      </c>
    </row>
    <row r="1162" spans="1:21" x14ac:dyDescent="0.25">
      <c r="A1162" s="2">
        <v>43744.541666666657</v>
      </c>
      <c r="B1162" t="s">
        <v>24</v>
      </c>
      <c r="C1162">
        <v>2019</v>
      </c>
      <c r="D1162" t="s">
        <v>108</v>
      </c>
      <c r="E1162">
        <v>1.421200037002563</v>
      </c>
      <c r="F1162" t="s">
        <v>56</v>
      </c>
      <c r="G1162">
        <v>1.0333800315856929</v>
      </c>
      <c r="H1162">
        <v>0.43619999289512629</v>
      </c>
      <c r="I1162">
        <v>0.31000000238418579</v>
      </c>
      <c r="J1162">
        <v>0.25380000472068792</v>
      </c>
      <c r="K1162">
        <v>1</v>
      </c>
      <c r="L1162">
        <v>1</v>
      </c>
      <c r="M1162" t="s">
        <v>141</v>
      </c>
      <c r="N1162">
        <v>1</v>
      </c>
      <c r="O1162">
        <v>1</v>
      </c>
      <c r="P1162">
        <v>0.7955603582341445</v>
      </c>
      <c r="Q1162">
        <v>1.1100000000000001</v>
      </c>
      <c r="R1162" t="s">
        <v>145</v>
      </c>
      <c r="S1162">
        <v>100</v>
      </c>
      <c r="T1162">
        <v>11.000000000000011</v>
      </c>
      <c r="U1162">
        <v>11.000000000000011</v>
      </c>
    </row>
    <row r="1163" spans="1:21" x14ac:dyDescent="0.25">
      <c r="A1163" s="2">
        <v>43744.666666666657</v>
      </c>
      <c r="B1163" t="s">
        <v>24</v>
      </c>
      <c r="C1163">
        <v>2019</v>
      </c>
      <c r="D1163" t="s">
        <v>115</v>
      </c>
      <c r="E1163">
        <v>0.48113998770713812</v>
      </c>
      <c r="F1163" t="s">
        <v>112</v>
      </c>
      <c r="G1163">
        <v>0.84085798263549805</v>
      </c>
      <c r="H1163">
        <v>0.1882999986410141</v>
      </c>
      <c r="I1163">
        <v>0.38130000233650208</v>
      </c>
      <c r="J1163">
        <v>0.43040001392364502</v>
      </c>
      <c r="K1163">
        <v>0</v>
      </c>
      <c r="L1163">
        <v>0</v>
      </c>
      <c r="M1163" t="s">
        <v>141</v>
      </c>
      <c r="N1163">
        <v>1</v>
      </c>
      <c r="O1163">
        <v>1</v>
      </c>
      <c r="P1163">
        <v>0.54814813880373991</v>
      </c>
      <c r="Q1163">
        <v>1.97</v>
      </c>
      <c r="R1163" t="s">
        <v>147</v>
      </c>
      <c r="S1163">
        <v>100</v>
      </c>
      <c r="T1163">
        <v>97</v>
      </c>
      <c r="U1163">
        <v>97</v>
      </c>
    </row>
    <row r="1164" spans="1:21" x14ac:dyDescent="0.25">
      <c r="A1164" s="2">
        <v>43744.78125</v>
      </c>
      <c r="B1164" t="s">
        <v>24</v>
      </c>
      <c r="C1164">
        <v>2019</v>
      </c>
      <c r="D1164" t="s">
        <v>111</v>
      </c>
      <c r="E1164">
        <v>1.538849949836731</v>
      </c>
      <c r="F1164" t="s">
        <v>58</v>
      </c>
      <c r="G1164">
        <v>1.221269965171814</v>
      </c>
      <c r="H1164">
        <v>0.46349999308586121</v>
      </c>
      <c r="I1164">
        <v>0.28240001201629639</v>
      </c>
      <c r="J1164">
        <v>0.25409999489784241</v>
      </c>
      <c r="K1164">
        <v>1</v>
      </c>
      <c r="L1164">
        <v>2</v>
      </c>
      <c r="M1164" t="s">
        <v>141</v>
      </c>
      <c r="N1164">
        <v>0</v>
      </c>
      <c r="O1164">
        <v>1</v>
      </c>
      <c r="P1164">
        <v>0.85510326156534933</v>
      </c>
      <c r="Q1164">
        <v>1.53</v>
      </c>
      <c r="R1164" t="s">
        <v>146</v>
      </c>
      <c r="S1164">
        <v>100</v>
      </c>
      <c r="T1164">
        <v>53</v>
      </c>
      <c r="U1164">
        <v>-100</v>
      </c>
    </row>
    <row r="1165" spans="1:21" x14ac:dyDescent="0.25">
      <c r="A1165" s="2">
        <v>43742.78125</v>
      </c>
      <c r="B1165" t="s">
        <v>25</v>
      </c>
      <c r="C1165">
        <v>2019</v>
      </c>
      <c r="D1165" t="s">
        <v>124</v>
      </c>
      <c r="E1165">
        <v>2.9072198867797852</v>
      </c>
      <c r="F1165" t="s">
        <v>67</v>
      </c>
      <c r="G1165">
        <v>0.43785300850868231</v>
      </c>
      <c r="H1165">
        <v>0.92699998617172241</v>
      </c>
      <c r="I1165">
        <v>5.9900000691413879E-2</v>
      </c>
      <c r="J1165">
        <v>1.310000009834766E-2</v>
      </c>
      <c r="K1165">
        <v>3</v>
      </c>
      <c r="L1165">
        <v>1</v>
      </c>
      <c r="M1165" t="s">
        <v>141</v>
      </c>
      <c r="N1165">
        <v>1</v>
      </c>
      <c r="O1165">
        <v>1</v>
      </c>
      <c r="P1165">
        <v>0.70353598104555237</v>
      </c>
      <c r="Q1165">
        <v>1.7</v>
      </c>
      <c r="R1165" t="s">
        <v>147</v>
      </c>
      <c r="S1165">
        <v>100</v>
      </c>
      <c r="T1165">
        <v>70</v>
      </c>
      <c r="U1165">
        <v>70</v>
      </c>
    </row>
    <row r="1166" spans="1:21" x14ac:dyDescent="0.25">
      <c r="A1166" s="2">
        <v>43743.645833333343</v>
      </c>
      <c r="B1166" t="s">
        <v>25</v>
      </c>
      <c r="C1166">
        <v>2019</v>
      </c>
      <c r="D1166" t="s">
        <v>125</v>
      </c>
      <c r="E1166">
        <v>3.350810050964355</v>
      </c>
      <c r="F1166" t="s">
        <v>74</v>
      </c>
      <c r="G1166">
        <v>0.48844200372695917</v>
      </c>
      <c r="H1166">
        <v>0.9505000114440918</v>
      </c>
      <c r="I1166">
        <v>4.0399998426437378E-2</v>
      </c>
      <c r="J1166">
        <v>9.100000374019146E-3</v>
      </c>
      <c r="K1166">
        <v>4</v>
      </c>
      <c r="L1166">
        <v>0</v>
      </c>
      <c r="M1166" t="s">
        <v>141</v>
      </c>
      <c r="N1166">
        <v>1</v>
      </c>
      <c r="O1166">
        <v>1</v>
      </c>
      <c r="P1166">
        <v>0.87645381647134502</v>
      </c>
      <c r="Q1166">
        <v>1.05</v>
      </c>
      <c r="R1166" t="s">
        <v>145</v>
      </c>
      <c r="S1166">
        <v>100</v>
      </c>
      <c r="T1166">
        <v>5</v>
      </c>
      <c r="U1166">
        <v>5</v>
      </c>
    </row>
    <row r="1167" spans="1:21" x14ac:dyDescent="0.25">
      <c r="A1167" s="2">
        <v>43743.75</v>
      </c>
      <c r="B1167" t="s">
        <v>25</v>
      </c>
      <c r="C1167">
        <v>2019</v>
      </c>
      <c r="D1167" t="s">
        <v>116</v>
      </c>
      <c r="E1167">
        <v>1.187229990959167</v>
      </c>
      <c r="F1167" t="s">
        <v>66</v>
      </c>
      <c r="G1167">
        <v>0.78058797121047974</v>
      </c>
      <c r="H1167">
        <v>0.47929999232292181</v>
      </c>
      <c r="I1167">
        <v>0.31369999051094061</v>
      </c>
      <c r="J1167">
        <v>0.2070000022649765</v>
      </c>
      <c r="K1167">
        <v>1</v>
      </c>
      <c r="L1167">
        <v>0</v>
      </c>
      <c r="M1167" t="s">
        <v>141</v>
      </c>
      <c r="N1167">
        <v>1</v>
      </c>
      <c r="O1167">
        <v>1</v>
      </c>
      <c r="P1167">
        <v>0.74108104178238998</v>
      </c>
      <c r="Q1167">
        <v>1.55</v>
      </c>
      <c r="R1167" t="s">
        <v>146</v>
      </c>
      <c r="S1167">
        <v>100</v>
      </c>
      <c r="T1167">
        <v>55</v>
      </c>
      <c r="U1167">
        <v>55</v>
      </c>
    </row>
    <row r="1168" spans="1:21" x14ac:dyDescent="0.25">
      <c r="A1168" s="2">
        <v>43743.75</v>
      </c>
      <c r="B1168" t="s">
        <v>25</v>
      </c>
      <c r="C1168">
        <v>2019</v>
      </c>
      <c r="D1168" t="s">
        <v>121</v>
      </c>
      <c r="E1168">
        <v>2.746380090713501</v>
      </c>
      <c r="F1168" t="s">
        <v>117</v>
      </c>
      <c r="G1168">
        <v>1.3634599447250371</v>
      </c>
      <c r="H1168">
        <v>0.73360002040863037</v>
      </c>
      <c r="I1168">
        <v>0.16590000689029691</v>
      </c>
      <c r="J1168">
        <v>0.10050000250339509</v>
      </c>
      <c r="K1168">
        <v>3</v>
      </c>
      <c r="L1168">
        <v>1</v>
      </c>
      <c r="M1168" t="s">
        <v>141</v>
      </c>
      <c r="N1168">
        <v>1</v>
      </c>
      <c r="O1168">
        <v>1</v>
      </c>
      <c r="P1168">
        <v>0.74915927362739743</v>
      </c>
      <c r="Q1168">
        <v>1.67</v>
      </c>
      <c r="R1168" t="s">
        <v>147</v>
      </c>
      <c r="S1168">
        <v>100</v>
      </c>
      <c r="T1168">
        <v>67</v>
      </c>
      <c r="U1168">
        <v>67</v>
      </c>
    </row>
    <row r="1169" spans="1:21" x14ac:dyDescent="0.25">
      <c r="A1169" s="2">
        <v>43743.75</v>
      </c>
      <c r="B1169" t="s">
        <v>25</v>
      </c>
      <c r="C1169">
        <v>2019</v>
      </c>
      <c r="D1169" t="s">
        <v>122</v>
      </c>
      <c r="E1169">
        <v>0.84603101015090942</v>
      </c>
      <c r="F1169" t="s">
        <v>70</v>
      </c>
      <c r="G1169">
        <v>1.0799200534820561</v>
      </c>
      <c r="H1169">
        <v>0.25929999351501459</v>
      </c>
      <c r="I1169">
        <v>0.32519999146461492</v>
      </c>
      <c r="J1169">
        <v>0.4154999852180481</v>
      </c>
      <c r="K1169">
        <v>1</v>
      </c>
      <c r="L1169">
        <v>3</v>
      </c>
      <c r="M1169" t="s">
        <v>141</v>
      </c>
      <c r="N1169">
        <v>0</v>
      </c>
      <c r="O1169">
        <v>1</v>
      </c>
      <c r="P1169">
        <v>0.66684067613836207</v>
      </c>
      <c r="Q1169">
        <v>1.43</v>
      </c>
      <c r="R1169" t="s">
        <v>147</v>
      </c>
      <c r="S1169">
        <v>100</v>
      </c>
      <c r="T1169">
        <v>43</v>
      </c>
      <c r="U1169">
        <v>-100</v>
      </c>
    </row>
    <row r="1170" spans="1:21" x14ac:dyDescent="0.25">
      <c r="A1170" s="2">
        <v>43743.75</v>
      </c>
      <c r="B1170" t="s">
        <v>25</v>
      </c>
      <c r="C1170">
        <v>2019</v>
      </c>
      <c r="D1170" t="s">
        <v>118</v>
      </c>
      <c r="E1170">
        <v>1.0903500318527219</v>
      </c>
      <c r="F1170" t="s">
        <v>69</v>
      </c>
      <c r="G1170">
        <v>0.53765600919723511</v>
      </c>
      <c r="H1170">
        <v>0.51990002393722534</v>
      </c>
      <c r="I1170">
        <v>0.31959998607635498</v>
      </c>
      <c r="J1170">
        <v>0.1605000048875809</v>
      </c>
      <c r="K1170">
        <v>2</v>
      </c>
      <c r="L1170">
        <v>0</v>
      </c>
      <c r="M1170" t="s">
        <v>141</v>
      </c>
      <c r="N1170">
        <v>1</v>
      </c>
      <c r="O1170">
        <v>1</v>
      </c>
      <c r="P1170">
        <v>0.78968280205538333</v>
      </c>
      <c r="Q1170">
        <v>1.48</v>
      </c>
      <c r="R1170" t="s">
        <v>147</v>
      </c>
      <c r="S1170">
        <v>100</v>
      </c>
      <c r="T1170">
        <v>48</v>
      </c>
      <c r="U1170">
        <v>48</v>
      </c>
    </row>
    <row r="1171" spans="1:21" x14ac:dyDescent="0.25">
      <c r="A1171" s="2">
        <v>43743.75</v>
      </c>
      <c r="B1171" t="s">
        <v>25</v>
      </c>
      <c r="C1171">
        <v>2019</v>
      </c>
      <c r="D1171" t="s">
        <v>119</v>
      </c>
      <c r="E1171">
        <v>1.337710022926331</v>
      </c>
      <c r="F1171" t="s">
        <v>72</v>
      </c>
      <c r="G1171">
        <v>0.26919400691986078</v>
      </c>
      <c r="H1171">
        <v>0.69870001077651978</v>
      </c>
      <c r="I1171">
        <v>0.2405000030994415</v>
      </c>
      <c r="J1171">
        <v>6.080000102519989E-2</v>
      </c>
      <c r="K1171">
        <v>1</v>
      </c>
      <c r="L1171">
        <v>0</v>
      </c>
      <c r="M1171" t="s">
        <v>141</v>
      </c>
      <c r="N1171">
        <v>1</v>
      </c>
      <c r="O1171">
        <v>1</v>
      </c>
      <c r="P1171">
        <v>0.82314536080947565</v>
      </c>
      <c r="Q1171">
        <v>1.31</v>
      </c>
      <c r="R1171" t="s">
        <v>145</v>
      </c>
      <c r="S1171">
        <v>100</v>
      </c>
      <c r="T1171">
        <v>31</v>
      </c>
      <c r="U1171">
        <v>31</v>
      </c>
    </row>
    <row r="1172" spans="1:21" x14ac:dyDescent="0.25">
      <c r="A1172" s="2">
        <v>43744.541666666657</v>
      </c>
      <c r="B1172" t="s">
        <v>25</v>
      </c>
      <c r="C1172">
        <v>2019</v>
      </c>
      <c r="D1172" t="s">
        <v>123</v>
      </c>
      <c r="E1172">
        <v>2.5720698833465581</v>
      </c>
      <c r="F1172" t="s">
        <v>71</v>
      </c>
      <c r="G1172">
        <v>1.7618600130081179</v>
      </c>
      <c r="H1172">
        <v>0.5877000093460083</v>
      </c>
      <c r="I1172">
        <v>0.22990000247955319</v>
      </c>
      <c r="J1172">
        <v>0.1824000030755997</v>
      </c>
      <c r="K1172">
        <v>2</v>
      </c>
      <c r="L1172">
        <v>2</v>
      </c>
      <c r="M1172" t="s">
        <v>141</v>
      </c>
      <c r="N1172">
        <v>1</v>
      </c>
      <c r="O1172">
        <v>1</v>
      </c>
      <c r="P1172">
        <v>0.84711382032050742</v>
      </c>
      <c r="Q1172">
        <v>1.1499999999999999</v>
      </c>
      <c r="R1172" t="s">
        <v>147</v>
      </c>
      <c r="S1172">
        <v>100</v>
      </c>
      <c r="T1172">
        <v>14.999999999999989</v>
      </c>
      <c r="U1172">
        <v>14.999999999999989</v>
      </c>
    </row>
    <row r="1173" spans="1:21" x14ac:dyDescent="0.25">
      <c r="A1173" s="2">
        <v>43744.625</v>
      </c>
      <c r="B1173" t="s">
        <v>25</v>
      </c>
      <c r="C1173">
        <v>2019</v>
      </c>
      <c r="D1173" t="s">
        <v>73</v>
      </c>
      <c r="E1173">
        <v>1.0115400552749629</v>
      </c>
      <c r="F1173" t="s">
        <v>68</v>
      </c>
      <c r="G1173">
        <v>1.8905700445175171</v>
      </c>
      <c r="H1173">
        <v>0.17679999768733981</v>
      </c>
      <c r="I1173">
        <v>0.2157000005245209</v>
      </c>
      <c r="J1173">
        <v>0.60750001668930054</v>
      </c>
      <c r="K1173">
        <v>0</v>
      </c>
      <c r="L1173">
        <v>1</v>
      </c>
      <c r="M1173" t="s">
        <v>141</v>
      </c>
      <c r="N1173">
        <v>0</v>
      </c>
      <c r="O1173">
        <v>1</v>
      </c>
      <c r="P1173">
        <v>0.60551771447099623</v>
      </c>
      <c r="Q1173">
        <v>1.4</v>
      </c>
      <c r="R1173" t="s">
        <v>147</v>
      </c>
      <c r="S1173">
        <v>100</v>
      </c>
      <c r="T1173">
        <v>40</v>
      </c>
      <c r="U1173">
        <v>-100</v>
      </c>
    </row>
    <row r="1174" spans="1:21" x14ac:dyDescent="0.25">
      <c r="A1174" s="2">
        <v>43744.791666666657</v>
      </c>
      <c r="B1174" t="s">
        <v>25</v>
      </c>
      <c r="C1174">
        <v>2019</v>
      </c>
      <c r="D1174" t="s">
        <v>120</v>
      </c>
      <c r="E1174">
        <v>0.70210099220275879</v>
      </c>
      <c r="F1174" t="s">
        <v>75</v>
      </c>
      <c r="G1174">
        <v>0.36258500814437872</v>
      </c>
      <c r="H1174">
        <v>0.40659999847412109</v>
      </c>
      <c r="I1174">
        <v>0.43169999122619629</v>
      </c>
      <c r="J1174">
        <v>0.1616999953985214</v>
      </c>
      <c r="K1174">
        <v>1</v>
      </c>
      <c r="L1174">
        <v>0</v>
      </c>
      <c r="M1174" t="s">
        <v>141</v>
      </c>
      <c r="N1174">
        <v>1</v>
      </c>
      <c r="O1174">
        <v>1</v>
      </c>
      <c r="P1174">
        <v>0.69370549010995119</v>
      </c>
      <c r="Q1174">
        <v>1.95</v>
      </c>
      <c r="R1174" t="s">
        <v>146</v>
      </c>
      <c r="S1174">
        <v>100</v>
      </c>
      <c r="T1174">
        <v>95</v>
      </c>
      <c r="U1174">
        <v>95</v>
      </c>
    </row>
    <row r="1175" spans="1:21" x14ac:dyDescent="0.25">
      <c r="A1175" s="2">
        <v>43743.354166666657</v>
      </c>
      <c r="B1175" t="s">
        <v>26</v>
      </c>
      <c r="C1175">
        <v>2019</v>
      </c>
      <c r="D1175" t="s">
        <v>76</v>
      </c>
      <c r="E1175">
        <v>0.64621102809906006</v>
      </c>
      <c r="F1175" t="s">
        <v>77</v>
      </c>
      <c r="G1175">
        <v>1.4081499576568599</v>
      </c>
      <c r="H1175">
        <v>0.1453000009059906</v>
      </c>
      <c r="I1175">
        <v>0.29359999299049377</v>
      </c>
      <c r="J1175">
        <v>0.56110000610351563</v>
      </c>
      <c r="K1175">
        <v>0</v>
      </c>
      <c r="L1175">
        <v>1</v>
      </c>
      <c r="M1175" t="s">
        <v>141</v>
      </c>
      <c r="N1175">
        <v>0</v>
      </c>
      <c r="O1175">
        <v>1</v>
      </c>
      <c r="P1175">
        <v>0.72125193471498361</v>
      </c>
      <c r="Q1175">
        <v>1.32</v>
      </c>
      <c r="R1175" t="s">
        <v>145</v>
      </c>
      <c r="S1175">
        <v>100</v>
      </c>
      <c r="T1175">
        <v>32</v>
      </c>
      <c r="U1175">
        <v>-100</v>
      </c>
    </row>
    <row r="1176" spans="1:21" x14ac:dyDescent="0.25">
      <c r="A1176" s="2">
        <v>43743.458333333343</v>
      </c>
      <c r="B1176" t="s">
        <v>26</v>
      </c>
      <c r="C1176">
        <v>2019</v>
      </c>
      <c r="D1176" t="s">
        <v>78</v>
      </c>
      <c r="E1176">
        <v>1.815279960632324</v>
      </c>
      <c r="F1176" t="s">
        <v>136</v>
      </c>
      <c r="G1176">
        <v>0.72330397367477417</v>
      </c>
      <c r="H1176">
        <v>0.66809999942779541</v>
      </c>
      <c r="I1176">
        <v>0.2194000035524368</v>
      </c>
      <c r="J1176">
        <v>0.1124999970197678</v>
      </c>
      <c r="K1176">
        <v>2</v>
      </c>
      <c r="L1176">
        <v>0</v>
      </c>
      <c r="M1176" t="s">
        <v>141</v>
      </c>
      <c r="N1176">
        <v>1</v>
      </c>
      <c r="O1176">
        <v>1</v>
      </c>
      <c r="P1176">
        <v>0.75519548293059302</v>
      </c>
      <c r="Q1176">
        <v>1.64</v>
      </c>
      <c r="R1176" t="s">
        <v>146</v>
      </c>
      <c r="S1176">
        <v>100</v>
      </c>
      <c r="T1176">
        <v>64</v>
      </c>
      <c r="U1176">
        <v>64</v>
      </c>
    </row>
    <row r="1177" spans="1:21" x14ac:dyDescent="0.25">
      <c r="A1177" s="2">
        <v>43744.458333333343</v>
      </c>
      <c r="B1177" t="s">
        <v>26</v>
      </c>
      <c r="C1177">
        <v>2019</v>
      </c>
      <c r="D1177" t="s">
        <v>135</v>
      </c>
      <c r="E1177">
        <v>2.1535201072692871</v>
      </c>
      <c r="F1177" t="s">
        <v>79</v>
      </c>
      <c r="G1177">
        <v>0.2941100001335144</v>
      </c>
      <c r="H1177">
        <v>0.8726000189781189</v>
      </c>
      <c r="I1177">
        <v>0.10589999705553051</v>
      </c>
      <c r="J1177">
        <v>2.1500000730156898E-2</v>
      </c>
      <c r="K1177">
        <v>2</v>
      </c>
      <c r="L1177">
        <v>1</v>
      </c>
      <c r="M1177" t="s">
        <v>141</v>
      </c>
      <c r="N1177">
        <v>1</v>
      </c>
      <c r="O1177">
        <v>1</v>
      </c>
      <c r="P1177">
        <v>0.85857296704824526</v>
      </c>
      <c r="Q1177">
        <v>1.1399999999999999</v>
      </c>
      <c r="R1177" t="s">
        <v>148</v>
      </c>
      <c r="S1177">
        <v>100</v>
      </c>
      <c r="T1177">
        <v>13.999999999999989</v>
      </c>
      <c r="U1177">
        <v>13.999999999999989</v>
      </c>
    </row>
    <row r="1178" spans="1:21" x14ac:dyDescent="0.25">
      <c r="A1178" s="2">
        <v>43744.5625</v>
      </c>
      <c r="B1178" t="s">
        <v>26</v>
      </c>
      <c r="C1178">
        <v>2019</v>
      </c>
      <c r="D1178" t="s">
        <v>80</v>
      </c>
      <c r="E1178">
        <v>1.81538999080658</v>
      </c>
      <c r="F1178" t="s">
        <v>126</v>
      </c>
      <c r="G1178">
        <v>1.8974499702453611</v>
      </c>
      <c r="H1178">
        <v>0.35170000791549683</v>
      </c>
      <c r="I1178">
        <v>0.26170000433921808</v>
      </c>
      <c r="J1178">
        <v>0.38659998774528498</v>
      </c>
      <c r="K1178">
        <v>1</v>
      </c>
      <c r="L1178">
        <v>3</v>
      </c>
      <c r="M1178" t="s">
        <v>141</v>
      </c>
      <c r="N1178">
        <v>0</v>
      </c>
      <c r="O1178">
        <v>1</v>
      </c>
      <c r="P1178">
        <v>0.70064280786090039</v>
      </c>
      <c r="Q1178">
        <v>1.21</v>
      </c>
      <c r="R1178" t="s">
        <v>145</v>
      </c>
      <c r="S1178">
        <v>100</v>
      </c>
      <c r="T1178">
        <v>21</v>
      </c>
      <c r="U1178">
        <v>-100</v>
      </c>
    </row>
    <row r="1179" spans="1:21" x14ac:dyDescent="0.25">
      <c r="A1179" s="2">
        <v>43744.666666666657</v>
      </c>
      <c r="B1179" t="s">
        <v>26</v>
      </c>
      <c r="C1179">
        <v>2019</v>
      </c>
      <c r="D1179" t="s">
        <v>130</v>
      </c>
      <c r="E1179">
        <v>1.6398400068283081</v>
      </c>
      <c r="F1179" t="s">
        <v>129</v>
      </c>
      <c r="G1179">
        <v>1.002500057220459</v>
      </c>
      <c r="H1179">
        <v>0.53140002489089966</v>
      </c>
      <c r="I1179">
        <v>0.26010000705718989</v>
      </c>
      <c r="J1179">
        <v>0.20849999785423279</v>
      </c>
      <c r="K1179">
        <v>2</v>
      </c>
      <c r="L1179">
        <v>1</v>
      </c>
      <c r="M1179" t="s">
        <v>141</v>
      </c>
      <c r="N1179">
        <v>1</v>
      </c>
      <c r="O1179">
        <v>1</v>
      </c>
      <c r="P1179">
        <v>0.82668398717044644</v>
      </c>
      <c r="Q1179">
        <v>1.24</v>
      </c>
      <c r="R1179" t="s">
        <v>148</v>
      </c>
      <c r="S1179">
        <v>100</v>
      </c>
      <c r="T1179">
        <v>24</v>
      </c>
      <c r="U1179">
        <v>24</v>
      </c>
    </row>
    <row r="1180" spans="1:21" x14ac:dyDescent="0.25">
      <c r="A1180" s="2">
        <v>43743.479166666657</v>
      </c>
      <c r="B1180" t="s">
        <v>21</v>
      </c>
      <c r="C1180">
        <v>2019</v>
      </c>
      <c r="D1180" t="s">
        <v>131</v>
      </c>
      <c r="E1180">
        <v>2.6001698970794682</v>
      </c>
      <c r="F1180" t="s">
        <v>82</v>
      </c>
      <c r="G1180">
        <v>0.4785040020942688</v>
      </c>
      <c r="H1180">
        <v>0.91939997673034668</v>
      </c>
      <c r="I1180">
        <v>6.7000001668930054E-2</v>
      </c>
      <c r="J1180">
        <v>1.360000018030405E-2</v>
      </c>
      <c r="K1180">
        <v>3</v>
      </c>
      <c r="L1180">
        <v>0</v>
      </c>
      <c r="M1180" t="s">
        <v>142</v>
      </c>
      <c r="N1180">
        <v>0</v>
      </c>
      <c r="O1180">
        <v>1</v>
      </c>
      <c r="P1180">
        <v>0.5195389210852146</v>
      </c>
      <c r="Q1180">
        <v>1.22</v>
      </c>
      <c r="R1180" t="s">
        <v>147</v>
      </c>
      <c r="S1180">
        <v>100</v>
      </c>
      <c r="T1180">
        <v>22</v>
      </c>
      <c r="U1180">
        <v>-100</v>
      </c>
    </row>
    <row r="1181" spans="1:21" x14ac:dyDescent="0.25">
      <c r="A1181" s="2">
        <v>43743.583333333343</v>
      </c>
      <c r="B1181" t="s">
        <v>21</v>
      </c>
      <c r="C1181">
        <v>2019</v>
      </c>
      <c r="D1181" t="s">
        <v>30</v>
      </c>
      <c r="E1181">
        <v>0.55891197919845581</v>
      </c>
      <c r="F1181" t="s">
        <v>31</v>
      </c>
      <c r="G1181">
        <v>1.3072299957275391</v>
      </c>
      <c r="H1181">
        <v>0.13539999723434451</v>
      </c>
      <c r="I1181">
        <v>0.27070000767707819</v>
      </c>
      <c r="J1181">
        <v>0.59390002489089966</v>
      </c>
      <c r="K1181">
        <v>1</v>
      </c>
      <c r="L1181">
        <v>0</v>
      </c>
      <c r="M1181" t="s">
        <v>142</v>
      </c>
      <c r="N1181">
        <v>0</v>
      </c>
      <c r="O1181">
        <v>1</v>
      </c>
      <c r="P1181">
        <v>0.57336690892740716</v>
      </c>
      <c r="Q1181">
        <v>1.42</v>
      </c>
      <c r="R1181" t="s">
        <v>146</v>
      </c>
      <c r="S1181">
        <v>100</v>
      </c>
      <c r="T1181">
        <v>42</v>
      </c>
      <c r="U1181">
        <v>-100</v>
      </c>
    </row>
    <row r="1182" spans="1:21" x14ac:dyDescent="0.25">
      <c r="A1182" s="2">
        <v>43743.583333333343</v>
      </c>
      <c r="B1182" t="s">
        <v>21</v>
      </c>
      <c r="C1182">
        <v>2019</v>
      </c>
      <c r="D1182" t="s">
        <v>132</v>
      </c>
      <c r="E1182">
        <v>3.748670101165771</v>
      </c>
      <c r="F1182" t="s">
        <v>28</v>
      </c>
      <c r="G1182">
        <v>9.8210699856281281E-2</v>
      </c>
      <c r="H1182">
        <v>0.9901999831199646</v>
      </c>
      <c r="I1182">
        <v>8.999999612569809E-3</v>
      </c>
      <c r="J1182">
        <v>7.9999997979030013E-4</v>
      </c>
      <c r="K1182">
        <v>2</v>
      </c>
      <c r="L1182">
        <v>1</v>
      </c>
      <c r="M1182" t="s">
        <v>142</v>
      </c>
      <c r="N1182">
        <v>0</v>
      </c>
      <c r="O1182">
        <v>0</v>
      </c>
      <c r="P1182">
        <v>0.4066206217697389</v>
      </c>
      <c r="Q1182">
        <v>2.5499999999999998</v>
      </c>
      <c r="R1182" t="s">
        <v>146</v>
      </c>
      <c r="S1182">
        <v>100</v>
      </c>
      <c r="T1182">
        <v>155</v>
      </c>
      <c r="U1182">
        <v>0</v>
      </c>
    </row>
    <row r="1183" spans="1:21" x14ac:dyDescent="0.25">
      <c r="A1183" s="2">
        <v>43743.583333333343</v>
      </c>
      <c r="B1183" t="s">
        <v>21</v>
      </c>
      <c r="C1183">
        <v>2019</v>
      </c>
      <c r="D1183" t="s">
        <v>133</v>
      </c>
      <c r="E1183">
        <v>1.848379969596863</v>
      </c>
      <c r="F1183" t="s">
        <v>84</v>
      </c>
      <c r="G1183">
        <v>3.6782701015472412</v>
      </c>
      <c r="H1183">
        <v>9.1799996793270111E-2</v>
      </c>
      <c r="I1183">
        <v>0.12630000710487371</v>
      </c>
      <c r="J1183">
        <v>0.78189998865127563</v>
      </c>
      <c r="K1183">
        <v>1</v>
      </c>
      <c r="L1183">
        <v>5</v>
      </c>
      <c r="M1183" t="s">
        <v>142</v>
      </c>
      <c r="N1183">
        <v>1</v>
      </c>
      <c r="O1183">
        <v>1</v>
      </c>
      <c r="P1183">
        <v>0.58527521149285611</v>
      </c>
      <c r="Q1183">
        <v>1.64</v>
      </c>
      <c r="R1183" t="s">
        <v>146</v>
      </c>
      <c r="S1183">
        <v>100</v>
      </c>
      <c r="T1183">
        <v>64</v>
      </c>
      <c r="U1183">
        <v>64</v>
      </c>
    </row>
    <row r="1184" spans="1:21" x14ac:dyDescent="0.25">
      <c r="A1184" s="2">
        <v>43743.583333333343</v>
      </c>
      <c r="B1184" t="s">
        <v>21</v>
      </c>
      <c r="C1184">
        <v>2019</v>
      </c>
      <c r="D1184" t="s">
        <v>134</v>
      </c>
      <c r="E1184">
        <v>1.4431799650192261</v>
      </c>
      <c r="F1184" t="s">
        <v>81</v>
      </c>
      <c r="G1184">
        <v>0.35372400283813482</v>
      </c>
      <c r="H1184">
        <v>0.72519999742507935</v>
      </c>
      <c r="I1184">
        <v>0.21199999749660489</v>
      </c>
      <c r="J1184">
        <v>6.2799997627735138E-2</v>
      </c>
      <c r="K1184">
        <v>0</v>
      </c>
      <c r="L1184">
        <v>0</v>
      </c>
      <c r="M1184" t="s">
        <v>142</v>
      </c>
      <c r="N1184">
        <v>1</v>
      </c>
      <c r="O1184">
        <v>1</v>
      </c>
      <c r="P1184">
        <v>0.51833882659310127</v>
      </c>
      <c r="Q1184">
        <v>1.66</v>
      </c>
      <c r="R1184" t="s">
        <v>145</v>
      </c>
      <c r="S1184">
        <v>100</v>
      </c>
      <c r="T1184">
        <v>66</v>
      </c>
      <c r="U1184">
        <v>66</v>
      </c>
    </row>
    <row r="1185" spans="1:21" x14ac:dyDescent="0.25">
      <c r="A1185" s="2">
        <v>43743.6875</v>
      </c>
      <c r="B1185" t="s">
        <v>21</v>
      </c>
      <c r="C1185">
        <v>2019</v>
      </c>
      <c r="D1185" t="s">
        <v>34</v>
      </c>
      <c r="E1185">
        <v>1.235769987106323</v>
      </c>
      <c r="F1185" t="s">
        <v>33</v>
      </c>
      <c r="G1185">
        <v>2.0682001113891602</v>
      </c>
      <c r="H1185">
        <v>0.14120000600814819</v>
      </c>
      <c r="I1185">
        <v>0.23360000550746921</v>
      </c>
      <c r="J1185">
        <v>0.62519997358322144</v>
      </c>
      <c r="K1185">
        <v>1</v>
      </c>
      <c r="L1185">
        <v>2</v>
      </c>
      <c r="M1185" t="s">
        <v>142</v>
      </c>
      <c r="N1185">
        <v>1</v>
      </c>
      <c r="O1185">
        <v>1</v>
      </c>
      <c r="P1185">
        <v>0.58355440713353779</v>
      </c>
      <c r="Q1185">
        <v>1.9</v>
      </c>
      <c r="R1185" t="s">
        <v>147</v>
      </c>
      <c r="S1185">
        <v>100</v>
      </c>
      <c r="T1185">
        <v>90</v>
      </c>
      <c r="U1185">
        <v>90</v>
      </c>
    </row>
    <row r="1186" spans="1:21" x14ac:dyDescent="0.25">
      <c r="A1186" s="2">
        <v>43744.541666666657</v>
      </c>
      <c r="B1186" t="s">
        <v>21</v>
      </c>
      <c r="C1186">
        <v>2019</v>
      </c>
      <c r="D1186" t="s">
        <v>29</v>
      </c>
      <c r="E1186">
        <v>1.6188399791717529</v>
      </c>
      <c r="F1186" t="s">
        <v>83</v>
      </c>
      <c r="G1186">
        <v>1.188249945640564</v>
      </c>
      <c r="H1186">
        <v>0.47350001335144037</v>
      </c>
      <c r="I1186">
        <v>0.26910001039504999</v>
      </c>
      <c r="J1186">
        <v>0.25740000605583191</v>
      </c>
      <c r="K1186">
        <v>0</v>
      </c>
      <c r="L1186">
        <v>2</v>
      </c>
      <c r="M1186" t="s">
        <v>142</v>
      </c>
      <c r="N1186">
        <v>1</v>
      </c>
      <c r="O1186">
        <v>0</v>
      </c>
      <c r="P1186">
        <v>0.38919610960541923</v>
      </c>
      <c r="Q1186">
        <v>6.9</v>
      </c>
      <c r="R1186" t="s">
        <v>147</v>
      </c>
      <c r="S1186">
        <v>100</v>
      </c>
      <c r="T1186">
        <v>590</v>
      </c>
      <c r="U1186">
        <v>0</v>
      </c>
    </row>
    <row r="1187" spans="1:21" x14ac:dyDescent="0.25">
      <c r="A1187" s="2">
        <v>43744.541666666657</v>
      </c>
      <c r="B1187" t="s">
        <v>21</v>
      </c>
      <c r="C1187">
        <v>2019</v>
      </c>
      <c r="D1187" t="s">
        <v>27</v>
      </c>
      <c r="E1187">
        <v>1.270439982414246</v>
      </c>
      <c r="F1187" t="s">
        <v>35</v>
      </c>
      <c r="G1187">
        <v>2.1520099639892578</v>
      </c>
      <c r="H1187">
        <v>0.17209999263286591</v>
      </c>
      <c r="I1187">
        <v>0.23250000178813929</v>
      </c>
      <c r="J1187">
        <v>0.59539997577667236</v>
      </c>
      <c r="K1187">
        <v>1</v>
      </c>
      <c r="L1187">
        <v>4</v>
      </c>
      <c r="M1187" t="s">
        <v>142</v>
      </c>
      <c r="N1187">
        <v>1</v>
      </c>
      <c r="O1187">
        <v>1</v>
      </c>
      <c r="P1187">
        <v>0.67559359323040868</v>
      </c>
      <c r="Q1187">
        <v>1.25</v>
      </c>
      <c r="R1187" t="s">
        <v>147</v>
      </c>
      <c r="S1187">
        <v>100</v>
      </c>
      <c r="T1187">
        <v>25</v>
      </c>
      <c r="U1187">
        <v>25</v>
      </c>
    </row>
    <row r="1188" spans="1:21" x14ac:dyDescent="0.25">
      <c r="A1188" s="2">
        <v>43744.541666666657</v>
      </c>
      <c r="B1188" t="s">
        <v>21</v>
      </c>
      <c r="C1188">
        <v>2019</v>
      </c>
      <c r="D1188" t="s">
        <v>36</v>
      </c>
      <c r="E1188">
        <v>1.241090059280396</v>
      </c>
      <c r="F1188" t="s">
        <v>85</v>
      </c>
      <c r="G1188">
        <v>0.6839669942855835</v>
      </c>
      <c r="H1188">
        <v>0.52160000801086426</v>
      </c>
      <c r="I1188">
        <v>0.31139999628067022</v>
      </c>
      <c r="J1188">
        <v>0.1669999957084656</v>
      </c>
      <c r="K1188">
        <v>1</v>
      </c>
      <c r="L1188">
        <v>0</v>
      </c>
      <c r="M1188" t="s">
        <v>142</v>
      </c>
      <c r="N1188">
        <v>0</v>
      </c>
      <c r="O1188">
        <v>1</v>
      </c>
      <c r="P1188">
        <v>0.55337900010635555</v>
      </c>
      <c r="Q1188">
        <v>3.5</v>
      </c>
      <c r="R1188" t="s">
        <v>147</v>
      </c>
      <c r="S1188">
        <v>100</v>
      </c>
      <c r="T1188">
        <v>250</v>
      </c>
      <c r="U1188">
        <v>-100</v>
      </c>
    </row>
    <row r="1189" spans="1:21" x14ac:dyDescent="0.25">
      <c r="A1189" s="2">
        <v>43744.645833333343</v>
      </c>
      <c r="B1189" t="s">
        <v>21</v>
      </c>
      <c r="C1189">
        <v>2019</v>
      </c>
      <c r="D1189" t="s">
        <v>32</v>
      </c>
      <c r="E1189">
        <v>0.65029597282409668</v>
      </c>
      <c r="F1189" t="s">
        <v>86</v>
      </c>
      <c r="G1189">
        <v>0.96920400857925415</v>
      </c>
      <c r="H1189">
        <v>0.2281000018119812</v>
      </c>
      <c r="I1189">
        <v>0.34599998593330378</v>
      </c>
      <c r="J1189">
        <v>0.42590001225471502</v>
      </c>
      <c r="K1189">
        <v>1</v>
      </c>
      <c r="L1189">
        <v>0</v>
      </c>
      <c r="M1189" t="s">
        <v>142</v>
      </c>
      <c r="N1189">
        <v>0</v>
      </c>
      <c r="O1189">
        <v>1</v>
      </c>
      <c r="P1189">
        <v>0.59159315469456542</v>
      </c>
      <c r="Q1189">
        <v>1.31</v>
      </c>
      <c r="R1189" t="s">
        <v>147</v>
      </c>
      <c r="S1189">
        <v>100</v>
      </c>
      <c r="T1189">
        <v>31</v>
      </c>
      <c r="U1189">
        <v>-100</v>
      </c>
    </row>
    <row r="1190" spans="1:21" x14ac:dyDescent="0.25">
      <c r="A1190" s="2">
        <v>43742.791666666657</v>
      </c>
      <c r="B1190" t="s">
        <v>22</v>
      </c>
      <c r="C1190">
        <v>2019</v>
      </c>
      <c r="D1190" t="s">
        <v>88</v>
      </c>
      <c r="E1190">
        <v>1.743819952011108</v>
      </c>
      <c r="F1190" t="s">
        <v>93</v>
      </c>
      <c r="G1190">
        <v>1.1843500137329099</v>
      </c>
      <c r="H1190">
        <v>0.5130000114440918</v>
      </c>
      <c r="I1190">
        <v>0.28929999470710749</v>
      </c>
      <c r="J1190">
        <v>0.19769999384880069</v>
      </c>
      <c r="K1190">
        <v>1</v>
      </c>
      <c r="L1190">
        <v>1</v>
      </c>
      <c r="M1190" t="s">
        <v>142</v>
      </c>
      <c r="N1190">
        <v>1</v>
      </c>
      <c r="O1190">
        <v>1</v>
      </c>
      <c r="P1190">
        <v>0.50556642944017427</v>
      </c>
      <c r="Q1190">
        <v>2.0099999999999998</v>
      </c>
      <c r="R1190" t="s">
        <v>146</v>
      </c>
      <c r="S1190">
        <v>100</v>
      </c>
      <c r="T1190">
        <v>101</v>
      </c>
      <c r="U1190">
        <v>101</v>
      </c>
    </row>
    <row r="1191" spans="1:21" x14ac:dyDescent="0.25">
      <c r="A1191" s="2">
        <v>43743.458333333343</v>
      </c>
      <c r="B1191" t="s">
        <v>22</v>
      </c>
      <c r="C1191">
        <v>2019</v>
      </c>
      <c r="D1191" t="s">
        <v>91</v>
      </c>
      <c r="E1191">
        <v>3.2846899032592769</v>
      </c>
      <c r="F1191" t="s">
        <v>39</v>
      </c>
      <c r="G1191">
        <v>1.085379958152771</v>
      </c>
      <c r="H1191">
        <v>0.88789999485015869</v>
      </c>
      <c r="I1191">
        <v>8.6499996483325958E-2</v>
      </c>
      <c r="J1191">
        <v>2.5599999353289601E-2</v>
      </c>
      <c r="K1191">
        <v>1</v>
      </c>
      <c r="L1191">
        <v>2</v>
      </c>
      <c r="M1191" t="s">
        <v>142</v>
      </c>
      <c r="N1191">
        <v>1</v>
      </c>
      <c r="O1191">
        <v>1</v>
      </c>
      <c r="P1191">
        <v>0.50438130144160664</v>
      </c>
      <c r="Q1191">
        <v>1.86</v>
      </c>
      <c r="R1191" t="s">
        <v>147</v>
      </c>
      <c r="S1191">
        <v>100</v>
      </c>
      <c r="T1191">
        <v>86</v>
      </c>
      <c r="U1191">
        <v>86</v>
      </c>
    </row>
    <row r="1192" spans="1:21" x14ac:dyDescent="0.25">
      <c r="A1192" s="2">
        <v>43743.583333333343</v>
      </c>
      <c r="B1192" t="s">
        <v>22</v>
      </c>
      <c r="C1192">
        <v>2019</v>
      </c>
      <c r="D1192" t="s">
        <v>92</v>
      </c>
      <c r="E1192">
        <v>2.7832999229431148</v>
      </c>
      <c r="F1192" t="s">
        <v>41</v>
      </c>
      <c r="G1192">
        <v>1.606500029563904</v>
      </c>
      <c r="H1192">
        <v>0.66350001096725464</v>
      </c>
      <c r="I1192">
        <v>0.20489999651908869</v>
      </c>
      <c r="J1192">
        <v>0.13160000741481781</v>
      </c>
      <c r="K1192">
        <v>4</v>
      </c>
      <c r="L1192">
        <v>2</v>
      </c>
      <c r="M1192" t="s">
        <v>142</v>
      </c>
      <c r="N1192">
        <v>0</v>
      </c>
      <c r="O1192">
        <v>1</v>
      </c>
      <c r="P1192">
        <v>0.52991907745583811</v>
      </c>
      <c r="Q1192">
        <v>4.33</v>
      </c>
      <c r="R1192" t="s">
        <v>147</v>
      </c>
      <c r="S1192">
        <v>100</v>
      </c>
      <c r="T1192">
        <v>333</v>
      </c>
      <c r="U1192">
        <v>-100</v>
      </c>
    </row>
    <row r="1193" spans="1:21" x14ac:dyDescent="0.25">
      <c r="A1193" s="2">
        <v>43743.6875</v>
      </c>
      <c r="B1193" t="s">
        <v>22</v>
      </c>
      <c r="C1193">
        <v>2019</v>
      </c>
      <c r="D1193" t="s">
        <v>44</v>
      </c>
      <c r="E1193">
        <v>1.7079000473022461</v>
      </c>
      <c r="F1193" t="s">
        <v>96</v>
      </c>
      <c r="G1193">
        <v>1.4742000102996831</v>
      </c>
      <c r="H1193">
        <v>0.42809998989105219</v>
      </c>
      <c r="I1193">
        <v>0.27639999985694891</v>
      </c>
      <c r="J1193">
        <v>0.2955000102519989</v>
      </c>
      <c r="K1193">
        <v>2</v>
      </c>
      <c r="L1193">
        <v>1</v>
      </c>
      <c r="M1193" t="s">
        <v>142</v>
      </c>
      <c r="N1193">
        <v>0</v>
      </c>
      <c r="O1193">
        <v>1</v>
      </c>
      <c r="P1193">
        <v>0.5041494754392436</v>
      </c>
      <c r="Q1193">
        <v>2.5499999999999998</v>
      </c>
      <c r="R1193" t="s">
        <v>147</v>
      </c>
      <c r="S1193">
        <v>100</v>
      </c>
      <c r="T1193">
        <v>155</v>
      </c>
      <c r="U1193">
        <v>-100</v>
      </c>
    </row>
    <row r="1194" spans="1:21" x14ac:dyDescent="0.25">
      <c r="A1194" s="2">
        <v>43743.791666666657</v>
      </c>
      <c r="B1194" t="s">
        <v>22</v>
      </c>
      <c r="C1194">
        <v>2019</v>
      </c>
      <c r="D1194" t="s">
        <v>37</v>
      </c>
      <c r="E1194">
        <v>1.138139963150024</v>
      </c>
      <c r="F1194" t="s">
        <v>38</v>
      </c>
      <c r="G1194">
        <v>2.521049976348877</v>
      </c>
      <c r="H1194">
        <v>9.5600001513957977E-2</v>
      </c>
      <c r="I1194">
        <v>0.18129999935626981</v>
      </c>
      <c r="J1194">
        <v>0.72310000658035278</v>
      </c>
      <c r="K1194">
        <v>2</v>
      </c>
      <c r="L1194">
        <v>1</v>
      </c>
      <c r="M1194" t="s">
        <v>142</v>
      </c>
      <c r="N1194">
        <v>0</v>
      </c>
      <c r="O1194">
        <v>1</v>
      </c>
      <c r="P1194">
        <v>0.64790276928598167</v>
      </c>
      <c r="Q1194">
        <v>1.53</v>
      </c>
      <c r="R1194" t="s">
        <v>146</v>
      </c>
      <c r="S1194">
        <v>100</v>
      </c>
      <c r="T1194">
        <v>53</v>
      </c>
      <c r="U1194">
        <v>-100</v>
      </c>
    </row>
    <row r="1195" spans="1:21" x14ac:dyDescent="0.25">
      <c r="A1195" s="2">
        <v>43744.416666666657</v>
      </c>
      <c r="B1195" t="s">
        <v>22</v>
      </c>
      <c r="C1195">
        <v>2019</v>
      </c>
      <c r="D1195" t="s">
        <v>90</v>
      </c>
      <c r="E1195">
        <v>1.0296299457550051</v>
      </c>
      <c r="F1195" t="s">
        <v>43</v>
      </c>
      <c r="G1195">
        <v>0.73157799243927002</v>
      </c>
      <c r="H1195">
        <v>0.44440001249313349</v>
      </c>
      <c r="I1195">
        <v>0.33579999208450317</v>
      </c>
      <c r="J1195">
        <v>0.21979999542236331</v>
      </c>
      <c r="K1195">
        <v>2</v>
      </c>
      <c r="L1195">
        <v>0</v>
      </c>
      <c r="M1195" t="s">
        <v>142</v>
      </c>
      <c r="N1195">
        <v>0</v>
      </c>
      <c r="O1195">
        <v>1</v>
      </c>
      <c r="P1195">
        <v>0.57835658937034484</v>
      </c>
      <c r="Q1195">
        <v>1.58</v>
      </c>
      <c r="R1195" t="s">
        <v>147</v>
      </c>
      <c r="S1195">
        <v>100</v>
      </c>
      <c r="T1195">
        <v>58</v>
      </c>
      <c r="U1195">
        <v>-100</v>
      </c>
    </row>
    <row r="1196" spans="1:21" x14ac:dyDescent="0.25">
      <c r="A1196" s="2">
        <v>43744.5</v>
      </c>
      <c r="B1196" t="s">
        <v>22</v>
      </c>
      <c r="C1196">
        <v>2019</v>
      </c>
      <c r="D1196" t="s">
        <v>94</v>
      </c>
      <c r="E1196">
        <v>1.915289998054504</v>
      </c>
      <c r="F1196" t="s">
        <v>45</v>
      </c>
      <c r="G1196">
        <v>0.12713499367237091</v>
      </c>
      <c r="H1196">
        <v>0.8619999885559082</v>
      </c>
      <c r="I1196">
        <v>0.12620000541210169</v>
      </c>
      <c r="J1196">
        <v>1.18000004440546E-2</v>
      </c>
      <c r="K1196">
        <v>1</v>
      </c>
      <c r="L1196">
        <v>0</v>
      </c>
      <c r="M1196" t="s">
        <v>142</v>
      </c>
      <c r="N1196">
        <v>0</v>
      </c>
      <c r="O1196">
        <v>1</v>
      </c>
      <c r="P1196">
        <v>0.52513809924708199</v>
      </c>
      <c r="Q1196">
        <v>1.67</v>
      </c>
      <c r="R1196" t="s">
        <v>147</v>
      </c>
      <c r="S1196">
        <v>100</v>
      </c>
      <c r="T1196">
        <v>67</v>
      </c>
      <c r="U1196">
        <v>-100</v>
      </c>
    </row>
    <row r="1197" spans="1:21" x14ac:dyDescent="0.25">
      <c r="A1197" s="2">
        <v>43744.583333333343</v>
      </c>
      <c r="B1197" t="s">
        <v>22</v>
      </c>
      <c r="C1197">
        <v>2019</v>
      </c>
      <c r="D1197" t="s">
        <v>87</v>
      </c>
      <c r="E1197">
        <v>0.96954900026321411</v>
      </c>
      <c r="F1197" t="s">
        <v>40</v>
      </c>
      <c r="G1197">
        <v>0.76819700002670288</v>
      </c>
      <c r="H1197">
        <v>0.37749999761581421</v>
      </c>
      <c r="I1197">
        <v>0.39879998564720148</v>
      </c>
      <c r="J1197">
        <v>0.22370000183582309</v>
      </c>
      <c r="K1197">
        <v>0</v>
      </c>
      <c r="L1197">
        <v>0</v>
      </c>
      <c r="M1197" t="s">
        <v>142</v>
      </c>
      <c r="N1197">
        <v>1</v>
      </c>
      <c r="O1197">
        <v>1</v>
      </c>
      <c r="P1197">
        <v>0.61900942854783647</v>
      </c>
      <c r="Q1197">
        <v>1.17</v>
      </c>
      <c r="R1197" t="s">
        <v>147</v>
      </c>
      <c r="S1197">
        <v>100</v>
      </c>
      <c r="T1197">
        <v>17</v>
      </c>
      <c r="U1197">
        <v>17</v>
      </c>
    </row>
    <row r="1198" spans="1:21" x14ac:dyDescent="0.25">
      <c r="A1198" s="2">
        <v>43744.6875</v>
      </c>
      <c r="B1198" t="s">
        <v>22</v>
      </c>
      <c r="C1198">
        <v>2019</v>
      </c>
      <c r="D1198" t="s">
        <v>95</v>
      </c>
      <c r="E1198">
        <v>0.77048897743225098</v>
      </c>
      <c r="F1198" t="s">
        <v>42</v>
      </c>
      <c r="G1198">
        <v>0.86892998218536377</v>
      </c>
      <c r="H1198">
        <v>0.28979998826980591</v>
      </c>
      <c r="I1198">
        <v>0.36439999938011169</v>
      </c>
      <c r="J1198">
        <v>0.3458000123500824</v>
      </c>
      <c r="K1198">
        <v>1</v>
      </c>
      <c r="L1198">
        <v>2</v>
      </c>
      <c r="M1198" t="s">
        <v>142</v>
      </c>
      <c r="N1198">
        <v>1</v>
      </c>
      <c r="O1198">
        <v>0</v>
      </c>
      <c r="P1198">
        <v>0.4860736790508377</v>
      </c>
      <c r="Q1198">
        <v>1.75</v>
      </c>
      <c r="R1198" t="s">
        <v>145</v>
      </c>
      <c r="S1198">
        <v>100</v>
      </c>
      <c r="T1198">
        <v>75</v>
      </c>
      <c r="U1198">
        <v>0</v>
      </c>
    </row>
    <row r="1199" spans="1:21" x14ac:dyDescent="0.25">
      <c r="A1199" s="2">
        <v>43744.791666666657</v>
      </c>
      <c r="B1199" t="s">
        <v>22</v>
      </c>
      <c r="C1199">
        <v>2019</v>
      </c>
      <c r="D1199" t="s">
        <v>89</v>
      </c>
      <c r="E1199">
        <v>2.4032399654388432</v>
      </c>
      <c r="F1199" t="s">
        <v>46</v>
      </c>
      <c r="G1199">
        <v>3.0365300178527832</v>
      </c>
      <c r="H1199">
        <v>0.26609998941421509</v>
      </c>
      <c r="I1199">
        <v>0.20200000703334811</v>
      </c>
      <c r="J1199">
        <v>0.53189998865127563</v>
      </c>
      <c r="K1199">
        <v>4</v>
      </c>
      <c r="L1199">
        <v>0</v>
      </c>
      <c r="M1199" t="s">
        <v>142</v>
      </c>
      <c r="N1199">
        <v>0</v>
      </c>
      <c r="O1199">
        <v>1</v>
      </c>
      <c r="P1199">
        <v>0.5488904018255385</v>
      </c>
      <c r="Q1199">
        <v>2.94</v>
      </c>
      <c r="R1199" t="s">
        <v>147</v>
      </c>
      <c r="S1199">
        <v>100</v>
      </c>
      <c r="T1199">
        <v>194</v>
      </c>
      <c r="U1199">
        <v>-100</v>
      </c>
    </row>
    <row r="1200" spans="1:21" x14ac:dyDescent="0.25">
      <c r="A1200" s="2">
        <v>43742.770833333343</v>
      </c>
      <c r="B1200" t="s">
        <v>23</v>
      </c>
      <c r="C1200">
        <v>2019</v>
      </c>
      <c r="D1200" t="s">
        <v>48</v>
      </c>
      <c r="E1200">
        <v>2.021899938583374</v>
      </c>
      <c r="F1200" t="s">
        <v>104</v>
      </c>
      <c r="G1200">
        <v>1.1794999837875371</v>
      </c>
      <c r="H1200">
        <v>0.59020000696182251</v>
      </c>
      <c r="I1200">
        <v>0.24899999797344211</v>
      </c>
      <c r="J1200">
        <v>0.16079999506473541</v>
      </c>
      <c r="K1200">
        <v>3</v>
      </c>
      <c r="L1200">
        <v>1</v>
      </c>
      <c r="M1200" t="s">
        <v>142</v>
      </c>
      <c r="N1200">
        <v>0</v>
      </c>
      <c r="O1200">
        <v>1</v>
      </c>
      <c r="P1200">
        <v>0.50726232381522118</v>
      </c>
      <c r="Q1200">
        <v>2.39</v>
      </c>
      <c r="R1200" t="s">
        <v>146</v>
      </c>
      <c r="S1200">
        <v>100</v>
      </c>
      <c r="T1200">
        <v>139</v>
      </c>
      <c r="U1200">
        <v>-100</v>
      </c>
    </row>
    <row r="1201" spans="1:21" x14ac:dyDescent="0.25">
      <c r="A1201" s="2">
        <v>43743.5625</v>
      </c>
      <c r="B1201" t="s">
        <v>23</v>
      </c>
      <c r="C1201">
        <v>2019</v>
      </c>
      <c r="D1201" t="s">
        <v>98</v>
      </c>
      <c r="E1201">
        <v>1.492930054664612</v>
      </c>
      <c r="F1201" t="s">
        <v>99</v>
      </c>
      <c r="G1201">
        <v>2.638530015945435</v>
      </c>
      <c r="H1201">
        <v>0.13969999551773071</v>
      </c>
      <c r="I1201">
        <v>0.20600000023841861</v>
      </c>
      <c r="J1201">
        <v>0.65429997444152832</v>
      </c>
      <c r="K1201">
        <v>1</v>
      </c>
      <c r="L1201">
        <v>2</v>
      </c>
      <c r="M1201" t="s">
        <v>142</v>
      </c>
      <c r="N1201">
        <v>1</v>
      </c>
      <c r="O1201">
        <v>1</v>
      </c>
      <c r="P1201">
        <v>0.58777132248087793</v>
      </c>
      <c r="Q1201">
        <v>1.61</v>
      </c>
      <c r="R1201" t="s">
        <v>147</v>
      </c>
      <c r="S1201">
        <v>100</v>
      </c>
      <c r="T1201">
        <v>61</v>
      </c>
      <c r="U1201">
        <v>61</v>
      </c>
    </row>
    <row r="1202" spans="1:21" x14ac:dyDescent="0.25">
      <c r="A1202" s="2">
        <v>43743.5625</v>
      </c>
      <c r="B1202" t="s">
        <v>23</v>
      </c>
      <c r="C1202">
        <v>2019</v>
      </c>
      <c r="D1202" t="s">
        <v>49</v>
      </c>
      <c r="E1202">
        <v>0.46795699000358582</v>
      </c>
      <c r="F1202" t="s">
        <v>103</v>
      </c>
      <c r="G1202">
        <v>0.7742760181427002</v>
      </c>
      <c r="H1202">
        <v>0.1859000027179718</v>
      </c>
      <c r="I1202">
        <v>0.40630000829696661</v>
      </c>
      <c r="J1202">
        <v>0.40779998898506159</v>
      </c>
      <c r="K1202">
        <v>2</v>
      </c>
      <c r="L1202">
        <v>2</v>
      </c>
      <c r="M1202" t="s">
        <v>142</v>
      </c>
      <c r="N1202">
        <v>1</v>
      </c>
      <c r="O1202">
        <v>1</v>
      </c>
      <c r="P1202">
        <v>0.58940612458409825</v>
      </c>
      <c r="Q1202">
        <v>1.2</v>
      </c>
      <c r="R1202" t="s">
        <v>145</v>
      </c>
      <c r="S1202">
        <v>100</v>
      </c>
      <c r="T1202">
        <v>20</v>
      </c>
      <c r="U1202">
        <v>20</v>
      </c>
    </row>
    <row r="1203" spans="1:21" x14ac:dyDescent="0.25">
      <c r="A1203" s="2">
        <v>43743.5625</v>
      </c>
      <c r="B1203" t="s">
        <v>23</v>
      </c>
      <c r="C1203">
        <v>2019</v>
      </c>
      <c r="D1203" t="s">
        <v>50</v>
      </c>
      <c r="E1203">
        <v>1.7732700109481809</v>
      </c>
      <c r="F1203" t="s">
        <v>102</v>
      </c>
      <c r="G1203">
        <v>0.72373801469802856</v>
      </c>
      <c r="H1203">
        <v>0.64990001916885376</v>
      </c>
      <c r="I1203">
        <v>0.2202000021934509</v>
      </c>
      <c r="J1203">
        <v>0.12989999353885651</v>
      </c>
      <c r="K1203">
        <v>1</v>
      </c>
      <c r="L1203">
        <v>2</v>
      </c>
      <c r="M1203" t="s">
        <v>142</v>
      </c>
      <c r="N1203">
        <v>1</v>
      </c>
      <c r="O1203">
        <v>0</v>
      </c>
      <c r="P1203">
        <v>0.36677085703299989</v>
      </c>
      <c r="Q1203">
        <v>7.7</v>
      </c>
      <c r="R1203" t="s">
        <v>145</v>
      </c>
      <c r="S1203">
        <v>100</v>
      </c>
      <c r="T1203">
        <v>670</v>
      </c>
      <c r="U1203">
        <v>0</v>
      </c>
    </row>
    <row r="1204" spans="1:21" x14ac:dyDescent="0.25">
      <c r="A1204" s="2">
        <v>43743.5625</v>
      </c>
      <c r="B1204" t="s">
        <v>23</v>
      </c>
      <c r="C1204">
        <v>2019</v>
      </c>
      <c r="D1204" t="s">
        <v>51</v>
      </c>
      <c r="E1204">
        <v>1.6617000102996831</v>
      </c>
      <c r="F1204" t="s">
        <v>101</v>
      </c>
      <c r="G1204">
        <v>2.458110094070435</v>
      </c>
      <c r="H1204">
        <v>0.1843000054359436</v>
      </c>
      <c r="I1204">
        <v>0.24029999971389771</v>
      </c>
      <c r="J1204">
        <v>0.57539999485015869</v>
      </c>
      <c r="K1204">
        <v>1</v>
      </c>
      <c r="L1204">
        <v>1</v>
      </c>
      <c r="M1204" t="s">
        <v>142</v>
      </c>
      <c r="N1204">
        <v>1</v>
      </c>
      <c r="O1204">
        <v>1</v>
      </c>
      <c r="P1204">
        <v>0.61334712606966557</v>
      </c>
      <c r="Q1204">
        <v>1.66</v>
      </c>
      <c r="R1204" t="s">
        <v>146</v>
      </c>
      <c r="S1204">
        <v>100</v>
      </c>
      <c r="T1204">
        <v>66</v>
      </c>
      <c r="U1204">
        <v>66</v>
      </c>
    </row>
    <row r="1205" spans="1:21" x14ac:dyDescent="0.25">
      <c r="A1205" s="2">
        <v>43743.6875</v>
      </c>
      <c r="B1205" t="s">
        <v>23</v>
      </c>
      <c r="C1205">
        <v>2019</v>
      </c>
      <c r="D1205" t="s">
        <v>47</v>
      </c>
      <c r="E1205">
        <v>2.0463700294494629</v>
      </c>
      <c r="F1205" t="s">
        <v>105</v>
      </c>
      <c r="G1205">
        <v>1.048179984092712</v>
      </c>
      <c r="H1205">
        <v>0.642799973487854</v>
      </c>
      <c r="I1205">
        <v>0.2159000039100647</v>
      </c>
      <c r="J1205">
        <v>0.14129999279975891</v>
      </c>
      <c r="K1205">
        <v>1</v>
      </c>
      <c r="L1205">
        <v>1</v>
      </c>
      <c r="M1205" t="s">
        <v>142</v>
      </c>
      <c r="N1205">
        <v>1</v>
      </c>
      <c r="O1205">
        <v>0</v>
      </c>
      <c r="P1205">
        <v>0.43363789507817468</v>
      </c>
      <c r="Q1205">
        <v>2.42</v>
      </c>
      <c r="R1205" t="s">
        <v>146</v>
      </c>
      <c r="S1205">
        <v>100</v>
      </c>
      <c r="T1205">
        <v>142</v>
      </c>
      <c r="U1205">
        <v>0</v>
      </c>
    </row>
    <row r="1206" spans="1:21" x14ac:dyDescent="0.25">
      <c r="A1206" s="2">
        <v>43744.479166666657</v>
      </c>
      <c r="B1206" t="s">
        <v>23</v>
      </c>
      <c r="C1206">
        <v>2019</v>
      </c>
      <c r="D1206" t="s">
        <v>53</v>
      </c>
      <c r="E1206">
        <v>3.5903298854827881</v>
      </c>
      <c r="F1206" t="s">
        <v>100</v>
      </c>
      <c r="G1206">
        <v>1.3548799753189089</v>
      </c>
      <c r="H1206">
        <v>0.86570000648498535</v>
      </c>
      <c r="I1206">
        <v>9.2799998819828033E-2</v>
      </c>
      <c r="J1206">
        <v>4.1499998420476913E-2</v>
      </c>
      <c r="K1206">
        <v>5</v>
      </c>
      <c r="L1206">
        <v>1</v>
      </c>
      <c r="M1206" t="s">
        <v>142</v>
      </c>
      <c r="N1206">
        <v>0</v>
      </c>
      <c r="O1206">
        <v>0</v>
      </c>
      <c r="P1206">
        <v>0.3968205212641191</v>
      </c>
      <c r="Q1206">
        <v>2.69</v>
      </c>
      <c r="R1206" t="s">
        <v>146</v>
      </c>
      <c r="S1206">
        <v>100</v>
      </c>
      <c r="T1206">
        <v>169</v>
      </c>
      <c r="U1206">
        <v>0</v>
      </c>
    </row>
    <row r="1207" spans="1:21" x14ac:dyDescent="0.25">
      <c r="A1207" s="2">
        <v>43744.5625</v>
      </c>
      <c r="B1207" t="s">
        <v>23</v>
      </c>
      <c r="C1207">
        <v>2019</v>
      </c>
      <c r="D1207" t="s">
        <v>55</v>
      </c>
      <c r="E1207">
        <v>1.803339958190918</v>
      </c>
      <c r="F1207" t="s">
        <v>97</v>
      </c>
      <c r="G1207">
        <v>0.5111050009727478</v>
      </c>
      <c r="H1207">
        <v>0.72549998760223389</v>
      </c>
      <c r="I1207">
        <v>0.1914999932050705</v>
      </c>
      <c r="J1207">
        <v>8.2999996840953827E-2</v>
      </c>
      <c r="K1207">
        <v>1</v>
      </c>
      <c r="L1207">
        <v>0</v>
      </c>
      <c r="M1207" t="s">
        <v>142</v>
      </c>
      <c r="N1207">
        <v>0</v>
      </c>
      <c r="O1207">
        <v>0</v>
      </c>
      <c r="P1207">
        <v>0.43245357850027638</v>
      </c>
      <c r="Q1207">
        <v>1.94</v>
      </c>
      <c r="R1207" t="s">
        <v>147</v>
      </c>
      <c r="S1207">
        <v>100</v>
      </c>
      <c r="T1207">
        <v>94</v>
      </c>
      <c r="U1207">
        <v>0</v>
      </c>
    </row>
    <row r="1208" spans="1:21" x14ac:dyDescent="0.25">
      <c r="A1208" s="2">
        <v>43744.666666666657</v>
      </c>
      <c r="B1208" t="s">
        <v>23</v>
      </c>
      <c r="C1208">
        <v>2019</v>
      </c>
      <c r="D1208" t="s">
        <v>54</v>
      </c>
      <c r="E1208">
        <v>2.9563701152801509</v>
      </c>
      <c r="F1208" t="s">
        <v>52</v>
      </c>
      <c r="G1208">
        <v>1.758110046386719</v>
      </c>
      <c r="H1208">
        <v>0.68819999694824219</v>
      </c>
      <c r="I1208">
        <v>0.2011000066995621</v>
      </c>
      <c r="J1208">
        <v>0.1106999963521957</v>
      </c>
      <c r="K1208">
        <v>2</v>
      </c>
      <c r="L1208">
        <v>2</v>
      </c>
      <c r="M1208" t="s">
        <v>142</v>
      </c>
      <c r="N1208">
        <v>1</v>
      </c>
      <c r="O1208">
        <v>1</v>
      </c>
      <c r="P1208">
        <v>0.5233886090864236</v>
      </c>
      <c r="Q1208">
        <v>1.9</v>
      </c>
      <c r="R1208" t="s">
        <v>145</v>
      </c>
      <c r="S1208">
        <v>100</v>
      </c>
      <c r="T1208">
        <v>90</v>
      </c>
      <c r="U1208">
        <v>90</v>
      </c>
    </row>
    <row r="1209" spans="1:21" x14ac:dyDescent="0.25">
      <c r="A1209" s="2">
        <v>43743.541666666657</v>
      </c>
      <c r="B1209" t="s">
        <v>24</v>
      </c>
      <c r="C1209">
        <v>2019</v>
      </c>
      <c r="D1209" t="s">
        <v>114</v>
      </c>
      <c r="E1209">
        <v>1.3080699443817141</v>
      </c>
      <c r="F1209" t="s">
        <v>113</v>
      </c>
      <c r="G1209">
        <v>0.23894199728965759</v>
      </c>
      <c r="H1209">
        <v>0.69770002365112305</v>
      </c>
      <c r="I1209">
        <v>0.24740000069141391</v>
      </c>
      <c r="J1209">
        <v>5.4900001734495163E-2</v>
      </c>
      <c r="K1209">
        <v>1</v>
      </c>
      <c r="L1209">
        <v>0</v>
      </c>
      <c r="M1209" t="s">
        <v>142</v>
      </c>
      <c r="N1209">
        <v>0</v>
      </c>
      <c r="O1209">
        <v>1</v>
      </c>
      <c r="P1209">
        <v>0.55673938023722758</v>
      </c>
      <c r="Q1209">
        <v>1.54</v>
      </c>
      <c r="R1209" t="s">
        <v>145</v>
      </c>
      <c r="S1209">
        <v>100</v>
      </c>
      <c r="T1209">
        <v>54</v>
      </c>
      <c r="U1209">
        <v>-100</v>
      </c>
    </row>
    <row r="1210" spans="1:21" x14ac:dyDescent="0.25">
      <c r="A1210" s="2">
        <v>43743.666666666657</v>
      </c>
      <c r="B1210" t="s">
        <v>24</v>
      </c>
      <c r="C1210">
        <v>2019</v>
      </c>
      <c r="D1210" t="s">
        <v>106</v>
      </c>
      <c r="E1210">
        <v>0.66738200187683105</v>
      </c>
      <c r="F1210" t="s">
        <v>63</v>
      </c>
      <c r="G1210">
        <v>0.72787600755691528</v>
      </c>
      <c r="H1210">
        <v>0.29840001463890081</v>
      </c>
      <c r="I1210">
        <v>0.38560000061988831</v>
      </c>
      <c r="J1210">
        <v>0.31600001454353333</v>
      </c>
      <c r="K1210">
        <v>2</v>
      </c>
      <c r="L1210">
        <v>0</v>
      </c>
      <c r="M1210" t="s">
        <v>142</v>
      </c>
      <c r="N1210">
        <v>0</v>
      </c>
      <c r="O1210">
        <v>1</v>
      </c>
      <c r="P1210">
        <v>0.5491365292556849</v>
      </c>
      <c r="Q1210">
        <v>1.57</v>
      </c>
      <c r="R1210" t="s">
        <v>146</v>
      </c>
      <c r="S1210">
        <v>100</v>
      </c>
      <c r="T1210">
        <v>57</v>
      </c>
      <c r="U1210">
        <v>-100</v>
      </c>
    </row>
    <row r="1211" spans="1:21" x14ac:dyDescent="0.25">
      <c r="A1211" s="2">
        <v>43743.78125</v>
      </c>
      <c r="B1211" t="s">
        <v>24</v>
      </c>
      <c r="C1211">
        <v>2019</v>
      </c>
      <c r="D1211" t="s">
        <v>110</v>
      </c>
      <c r="E1211">
        <v>1.65802001953125</v>
      </c>
      <c r="F1211" t="s">
        <v>59</v>
      </c>
      <c r="G1211">
        <v>1.2046200037002559</v>
      </c>
      <c r="H1211">
        <v>0.47690001130104059</v>
      </c>
      <c r="I1211">
        <v>0.30939999222755432</v>
      </c>
      <c r="J1211">
        <v>0.213699996471405</v>
      </c>
      <c r="K1211">
        <v>1</v>
      </c>
      <c r="L1211">
        <v>2</v>
      </c>
      <c r="M1211" t="s">
        <v>142</v>
      </c>
      <c r="N1211">
        <v>1</v>
      </c>
      <c r="O1211">
        <v>1</v>
      </c>
      <c r="P1211">
        <v>0.57509597984482808</v>
      </c>
      <c r="Q1211">
        <v>1.45</v>
      </c>
      <c r="R1211" t="s">
        <v>147</v>
      </c>
      <c r="S1211">
        <v>100</v>
      </c>
      <c r="T1211">
        <v>45</v>
      </c>
      <c r="U1211">
        <v>45</v>
      </c>
    </row>
    <row r="1212" spans="1:21" x14ac:dyDescent="0.25">
      <c r="A1212" s="2">
        <v>43744.4375</v>
      </c>
      <c r="B1212" t="s">
        <v>24</v>
      </c>
      <c r="C1212">
        <v>2019</v>
      </c>
      <c r="D1212" t="s">
        <v>109</v>
      </c>
      <c r="E1212">
        <v>1.1596599817276001</v>
      </c>
      <c r="F1212" t="s">
        <v>57</v>
      </c>
      <c r="G1212">
        <v>0.77253997325897217</v>
      </c>
      <c r="H1212">
        <v>0.45039999485015869</v>
      </c>
      <c r="I1212">
        <v>0.3262999951839447</v>
      </c>
      <c r="J1212">
        <v>0.22329999506473541</v>
      </c>
      <c r="K1212">
        <v>1</v>
      </c>
      <c r="L1212">
        <v>0</v>
      </c>
      <c r="M1212" t="s">
        <v>142</v>
      </c>
      <c r="N1212">
        <v>0</v>
      </c>
      <c r="O1212">
        <v>1</v>
      </c>
      <c r="P1212">
        <v>0.51674227554667274</v>
      </c>
      <c r="Q1212">
        <v>2.69</v>
      </c>
      <c r="R1212" t="s">
        <v>146</v>
      </c>
      <c r="S1212">
        <v>100</v>
      </c>
      <c r="T1212">
        <v>169</v>
      </c>
      <c r="U1212">
        <v>-100</v>
      </c>
    </row>
    <row r="1213" spans="1:21" x14ac:dyDescent="0.25">
      <c r="A1213" s="2">
        <v>43744.541666666657</v>
      </c>
      <c r="B1213" t="s">
        <v>24</v>
      </c>
      <c r="C1213">
        <v>2019</v>
      </c>
      <c r="D1213" t="s">
        <v>64</v>
      </c>
      <c r="E1213">
        <v>4.3921899795532227</v>
      </c>
      <c r="F1213" t="s">
        <v>62</v>
      </c>
      <c r="G1213">
        <v>0.9991840124130249</v>
      </c>
      <c r="H1213">
        <v>0.93809998035430908</v>
      </c>
      <c r="I1213">
        <v>4.5899998396635062E-2</v>
      </c>
      <c r="J1213">
        <v>1.6000000759959221E-2</v>
      </c>
      <c r="K1213">
        <v>3</v>
      </c>
      <c r="L1213">
        <v>1</v>
      </c>
      <c r="M1213" t="s">
        <v>142</v>
      </c>
      <c r="N1213">
        <v>0</v>
      </c>
      <c r="O1213">
        <v>0</v>
      </c>
      <c r="P1213">
        <v>0.40454440822950999</v>
      </c>
      <c r="Q1213">
        <v>5.0199999999999996</v>
      </c>
      <c r="R1213" t="s">
        <v>148</v>
      </c>
      <c r="S1213">
        <v>100</v>
      </c>
      <c r="T1213">
        <v>401.99999999999989</v>
      </c>
      <c r="U1213">
        <v>0</v>
      </c>
    </row>
    <row r="1214" spans="1:21" x14ac:dyDescent="0.25">
      <c r="A1214" s="2">
        <v>43744.541666666657</v>
      </c>
      <c r="B1214" t="s">
        <v>24</v>
      </c>
      <c r="C1214">
        <v>2019</v>
      </c>
      <c r="D1214" t="s">
        <v>61</v>
      </c>
      <c r="E1214">
        <v>3.3798799514770508</v>
      </c>
      <c r="F1214" t="s">
        <v>65</v>
      </c>
      <c r="G1214">
        <v>1.5981899499893191</v>
      </c>
      <c r="H1214">
        <v>0.81230002641677856</v>
      </c>
      <c r="I1214">
        <v>0.12890000641345981</v>
      </c>
      <c r="J1214">
        <v>5.8800000697374337E-2</v>
      </c>
      <c r="K1214">
        <v>2</v>
      </c>
      <c r="L1214">
        <v>2</v>
      </c>
      <c r="M1214" t="s">
        <v>142</v>
      </c>
      <c r="N1214">
        <v>1</v>
      </c>
      <c r="O1214">
        <v>1</v>
      </c>
      <c r="P1214">
        <v>0.5009828536839287</v>
      </c>
      <c r="Q1214">
        <v>1.34</v>
      </c>
      <c r="R1214" t="s">
        <v>147</v>
      </c>
      <c r="S1214">
        <v>100</v>
      </c>
      <c r="T1214">
        <v>34</v>
      </c>
      <c r="U1214">
        <v>34</v>
      </c>
    </row>
    <row r="1215" spans="1:21" x14ac:dyDescent="0.25">
      <c r="A1215" s="2">
        <v>43744.541666666657</v>
      </c>
      <c r="B1215" t="s">
        <v>24</v>
      </c>
      <c r="C1215">
        <v>2019</v>
      </c>
      <c r="D1215" t="s">
        <v>108</v>
      </c>
      <c r="E1215">
        <v>1.421200037002563</v>
      </c>
      <c r="F1215" t="s">
        <v>56</v>
      </c>
      <c r="G1215">
        <v>1.0333800315856929</v>
      </c>
      <c r="H1215">
        <v>0.43619999289512629</v>
      </c>
      <c r="I1215">
        <v>0.31000000238418579</v>
      </c>
      <c r="J1215">
        <v>0.25380000472068792</v>
      </c>
      <c r="K1215">
        <v>1</v>
      </c>
      <c r="L1215">
        <v>1</v>
      </c>
      <c r="M1215" t="s">
        <v>142</v>
      </c>
      <c r="N1215">
        <v>1</v>
      </c>
      <c r="O1215">
        <v>1</v>
      </c>
      <c r="P1215">
        <v>0.52568284801601284</v>
      </c>
      <c r="Q1215">
        <v>3.34</v>
      </c>
      <c r="R1215" t="s">
        <v>147</v>
      </c>
      <c r="S1215">
        <v>100</v>
      </c>
      <c r="T1215">
        <v>234</v>
      </c>
      <c r="U1215">
        <v>234</v>
      </c>
    </row>
    <row r="1216" spans="1:21" x14ac:dyDescent="0.25">
      <c r="A1216" s="2">
        <v>43744.666666666657</v>
      </c>
      <c r="B1216" t="s">
        <v>24</v>
      </c>
      <c r="C1216">
        <v>2019</v>
      </c>
      <c r="D1216" t="s">
        <v>115</v>
      </c>
      <c r="E1216">
        <v>0.48113998770713812</v>
      </c>
      <c r="F1216" t="s">
        <v>112</v>
      </c>
      <c r="G1216">
        <v>0.84085798263549805</v>
      </c>
      <c r="H1216">
        <v>0.1882999986410141</v>
      </c>
      <c r="I1216">
        <v>0.38130000233650208</v>
      </c>
      <c r="J1216">
        <v>0.43040001392364502</v>
      </c>
      <c r="K1216">
        <v>0</v>
      </c>
      <c r="L1216">
        <v>0</v>
      </c>
      <c r="M1216" t="s">
        <v>142</v>
      </c>
      <c r="N1216">
        <v>1</v>
      </c>
      <c r="O1216">
        <v>1</v>
      </c>
      <c r="P1216">
        <v>0.67083914793366262</v>
      </c>
      <c r="Q1216">
        <v>1.3</v>
      </c>
      <c r="R1216" t="s">
        <v>146</v>
      </c>
      <c r="S1216">
        <v>100</v>
      </c>
      <c r="T1216">
        <v>30</v>
      </c>
      <c r="U1216">
        <v>30</v>
      </c>
    </row>
    <row r="1217" spans="1:21" x14ac:dyDescent="0.25">
      <c r="A1217" s="2">
        <v>43744.78125</v>
      </c>
      <c r="B1217" t="s">
        <v>24</v>
      </c>
      <c r="C1217">
        <v>2019</v>
      </c>
      <c r="D1217" t="s">
        <v>111</v>
      </c>
      <c r="E1217">
        <v>1.538849949836731</v>
      </c>
      <c r="F1217" t="s">
        <v>58</v>
      </c>
      <c r="G1217">
        <v>1.221269965171814</v>
      </c>
      <c r="H1217">
        <v>0.46349999308586121</v>
      </c>
      <c r="I1217">
        <v>0.28240001201629639</v>
      </c>
      <c r="J1217">
        <v>0.25409999489784241</v>
      </c>
      <c r="K1217">
        <v>1</v>
      </c>
      <c r="L1217">
        <v>2</v>
      </c>
      <c r="M1217" t="s">
        <v>142</v>
      </c>
      <c r="N1217">
        <v>1</v>
      </c>
      <c r="O1217">
        <v>1</v>
      </c>
      <c r="P1217">
        <v>0.51617298044563065</v>
      </c>
      <c r="Q1217">
        <v>1.51</v>
      </c>
      <c r="R1217" t="s">
        <v>145</v>
      </c>
      <c r="S1217">
        <v>100</v>
      </c>
      <c r="T1217">
        <v>51</v>
      </c>
      <c r="U1217">
        <v>51</v>
      </c>
    </row>
    <row r="1218" spans="1:21" x14ac:dyDescent="0.25">
      <c r="A1218" s="2">
        <v>43742.78125</v>
      </c>
      <c r="B1218" t="s">
        <v>25</v>
      </c>
      <c r="C1218">
        <v>2019</v>
      </c>
      <c r="D1218" t="s">
        <v>124</v>
      </c>
      <c r="E1218">
        <v>2.9072198867797852</v>
      </c>
      <c r="F1218" t="s">
        <v>67</v>
      </c>
      <c r="G1218">
        <v>0.43785300850868231</v>
      </c>
      <c r="H1218">
        <v>0.92699998617172241</v>
      </c>
      <c r="I1218">
        <v>5.9900000691413879E-2</v>
      </c>
      <c r="J1218">
        <v>1.310000009834766E-2</v>
      </c>
      <c r="K1218">
        <v>3</v>
      </c>
      <c r="L1218">
        <v>1</v>
      </c>
      <c r="M1218" t="s">
        <v>142</v>
      </c>
      <c r="N1218">
        <v>0</v>
      </c>
      <c r="O1218">
        <v>1</v>
      </c>
      <c r="P1218">
        <v>0.59332011399052753</v>
      </c>
      <c r="Q1218">
        <v>1.41</v>
      </c>
      <c r="R1218" t="s">
        <v>145</v>
      </c>
      <c r="S1218">
        <v>100</v>
      </c>
      <c r="T1218">
        <v>41</v>
      </c>
      <c r="U1218">
        <v>-100</v>
      </c>
    </row>
    <row r="1219" spans="1:21" x14ac:dyDescent="0.25">
      <c r="A1219" s="2">
        <v>43743.645833333343</v>
      </c>
      <c r="B1219" t="s">
        <v>25</v>
      </c>
      <c r="C1219">
        <v>2019</v>
      </c>
      <c r="D1219" t="s">
        <v>125</v>
      </c>
      <c r="E1219">
        <v>3.350810050964355</v>
      </c>
      <c r="F1219" t="s">
        <v>74</v>
      </c>
      <c r="G1219">
        <v>0.48844200372695917</v>
      </c>
      <c r="H1219">
        <v>0.9505000114440918</v>
      </c>
      <c r="I1219">
        <v>4.0399998426437378E-2</v>
      </c>
      <c r="J1219">
        <v>9.100000374019146E-3</v>
      </c>
      <c r="K1219">
        <v>4</v>
      </c>
      <c r="L1219">
        <v>0</v>
      </c>
      <c r="M1219" t="s">
        <v>142</v>
      </c>
      <c r="N1219">
        <v>0</v>
      </c>
      <c r="O1219">
        <v>0</v>
      </c>
      <c r="P1219">
        <v>0.42594285464059051</v>
      </c>
      <c r="Q1219">
        <v>5.55</v>
      </c>
      <c r="R1219" t="s">
        <v>147</v>
      </c>
      <c r="S1219">
        <v>100</v>
      </c>
      <c r="T1219">
        <v>455</v>
      </c>
      <c r="U1219">
        <v>0</v>
      </c>
    </row>
    <row r="1220" spans="1:21" x14ac:dyDescent="0.25">
      <c r="A1220" s="2">
        <v>43743.75</v>
      </c>
      <c r="B1220" t="s">
        <v>25</v>
      </c>
      <c r="C1220">
        <v>2019</v>
      </c>
      <c r="D1220" t="s">
        <v>116</v>
      </c>
      <c r="E1220">
        <v>1.187229990959167</v>
      </c>
      <c r="F1220" t="s">
        <v>66</v>
      </c>
      <c r="G1220">
        <v>0.78058797121047974</v>
      </c>
      <c r="H1220">
        <v>0.47929999232292181</v>
      </c>
      <c r="I1220">
        <v>0.31369999051094061</v>
      </c>
      <c r="J1220">
        <v>0.2070000022649765</v>
      </c>
      <c r="K1220">
        <v>1</v>
      </c>
      <c r="L1220">
        <v>0</v>
      </c>
      <c r="M1220" t="s">
        <v>142</v>
      </c>
      <c r="N1220">
        <v>0</v>
      </c>
      <c r="O1220">
        <v>1</v>
      </c>
      <c r="P1220">
        <v>0.5460276857297045</v>
      </c>
      <c r="Q1220">
        <v>1.45</v>
      </c>
      <c r="R1220" t="s">
        <v>145</v>
      </c>
      <c r="S1220">
        <v>100</v>
      </c>
      <c r="T1220">
        <v>45</v>
      </c>
      <c r="U1220">
        <v>-100</v>
      </c>
    </row>
    <row r="1221" spans="1:21" x14ac:dyDescent="0.25">
      <c r="A1221" s="2">
        <v>43743.75</v>
      </c>
      <c r="B1221" t="s">
        <v>25</v>
      </c>
      <c r="C1221">
        <v>2019</v>
      </c>
      <c r="D1221" t="s">
        <v>121</v>
      </c>
      <c r="E1221">
        <v>2.746380090713501</v>
      </c>
      <c r="F1221" t="s">
        <v>117</v>
      </c>
      <c r="G1221">
        <v>1.3634599447250371</v>
      </c>
      <c r="H1221">
        <v>0.73360002040863037</v>
      </c>
      <c r="I1221">
        <v>0.16590000689029691</v>
      </c>
      <c r="J1221">
        <v>0.10050000250339509</v>
      </c>
      <c r="K1221">
        <v>3</v>
      </c>
      <c r="L1221">
        <v>1</v>
      </c>
      <c r="M1221" t="s">
        <v>142</v>
      </c>
      <c r="N1221">
        <v>0</v>
      </c>
      <c r="O1221">
        <v>1</v>
      </c>
      <c r="P1221">
        <v>0.52500629500828722</v>
      </c>
      <c r="Q1221">
        <v>1.41</v>
      </c>
      <c r="R1221" t="s">
        <v>147</v>
      </c>
      <c r="S1221">
        <v>100</v>
      </c>
      <c r="T1221">
        <v>41</v>
      </c>
      <c r="U1221">
        <v>-100</v>
      </c>
    </row>
    <row r="1222" spans="1:21" x14ac:dyDescent="0.25">
      <c r="A1222" s="2">
        <v>43743.75</v>
      </c>
      <c r="B1222" t="s">
        <v>25</v>
      </c>
      <c r="C1222">
        <v>2019</v>
      </c>
      <c r="D1222" t="s">
        <v>122</v>
      </c>
      <c r="E1222">
        <v>0.84603101015090942</v>
      </c>
      <c r="F1222" t="s">
        <v>70</v>
      </c>
      <c r="G1222">
        <v>1.0799200534820561</v>
      </c>
      <c r="H1222">
        <v>0.25929999351501459</v>
      </c>
      <c r="I1222">
        <v>0.32519999146461492</v>
      </c>
      <c r="J1222">
        <v>0.4154999852180481</v>
      </c>
      <c r="K1222">
        <v>1</v>
      </c>
      <c r="L1222">
        <v>3</v>
      </c>
      <c r="M1222" t="s">
        <v>142</v>
      </c>
      <c r="N1222">
        <v>1</v>
      </c>
      <c r="O1222">
        <v>1</v>
      </c>
      <c r="P1222">
        <v>0.62445987648505985</v>
      </c>
      <c r="Q1222">
        <v>1.63</v>
      </c>
      <c r="R1222" t="s">
        <v>146</v>
      </c>
      <c r="S1222">
        <v>100</v>
      </c>
      <c r="T1222">
        <v>63</v>
      </c>
      <c r="U1222">
        <v>63</v>
      </c>
    </row>
    <row r="1223" spans="1:21" x14ac:dyDescent="0.25">
      <c r="A1223" s="2">
        <v>43743.75</v>
      </c>
      <c r="B1223" t="s">
        <v>25</v>
      </c>
      <c r="C1223">
        <v>2019</v>
      </c>
      <c r="D1223" t="s">
        <v>118</v>
      </c>
      <c r="E1223">
        <v>1.0903500318527219</v>
      </c>
      <c r="F1223" t="s">
        <v>69</v>
      </c>
      <c r="G1223">
        <v>0.53765600919723511</v>
      </c>
      <c r="H1223">
        <v>0.51990002393722534</v>
      </c>
      <c r="I1223">
        <v>0.31959998607635498</v>
      </c>
      <c r="J1223">
        <v>0.1605000048875809</v>
      </c>
      <c r="K1223">
        <v>2</v>
      </c>
      <c r="L1223">
        <v>0</v>
      </c>
      <c r="M1223" t="s">
        <v>142</v>
      </c>
      <c r="N1223">
        <v>0</v>
      </c>
      <c r="O1223">
        <v>1</v>
      </c>
      <c r="P1223">
        <v>0.53428133531545219</v>
      </c>
      <c r="Q1223">
        <v>1.55</v>
      </c>
      <c r="R1223" t="s">
        <v>147</v>
      </c>
      <c r="S1223">
        <v>100</v>
      </c>
      <c r="T1223">
        <v>55</v>
      </c>
      <c r="U1223">
        <v>-100</v>
      </c>
    </row>
    <row r="1224" spans="1:21" x14ac:dyDescent="0.25">
      <c r="A1224" s="2">
        <v>43743.75</v>
      </c>
      <c r="B1224" t="s">
        <v>25</v>
      </c>
      <c r="C1224">
        <v>2019</v>
      </c>
      <c r="D1224" t="s">
        <v>119</v>
      </c>
      <c r="E1224">
        <v>1.337710022926331</v>
      </c>
      <c r="F1224" t="s">
        <v>72</v>
      </c>
      <c r="G1224">
        <v>0.26919400691986078</v>
      </c>
      <c r="H1224">
        <v>0.69870001077651978</v>
      </c>
      <c r="I1224">
        <v>0.2405000030994415</v>
      </c>
      <c r="J1224">
        <v>6.080000102519989E-2</v>
      </c>
      <c r="K1224">
        <v>1</v>
      </c>
      <c r="L1224">
        <v>0</v>
      </c>
      <c r="M1224" t="s">
        <v>142</v>
      </c>
      <c r="N1224">
        <v>0</v>
      </c>
      <c r="O1224">
        <v>0</v>
      </c>
      <c r="P1224">
        <v>0.46230981961064871</v>
      </c>
      <c r="Q1224">
        <v>1.8</v>
      </c>
      <c r="R1224" t="s">
        <v>147</v>
      </c>
      <c r="S1224">
        <v>100</v>
      </c>
      <c r="T1224">
        <v>80</v>
      </c>
      <c r="U1224">
        <v>0</v>
      </c>
    </row>
    <row r="1225" spans="1:21" x14ac:dyDescent="0.25">
      <c r="A1225" s="2">
        <v>43744.541666666657</v>
      </c>
      <c r="B1225" t="s">
        <v>25</v>
      </c>
      <c r="C1225">
        <v>2019</v>
      </c>
      <c r="D1225" t="s">
        <v>123</v>
      </c>
      <c r="E1225">
        <v>2.5720698833465581</v>
      </c>
      <c r="F1225" t="s">
        <v>71</v>
      </c>
      <c r="G1225">
        <v>1.7618600130081179</v>
      </c>
      <c r="H1225">
        <v>0.5877000093460083</v>
      </c>
      <c r="I1225">
        <v>0.22990000247955319</v>
      </c>
      <c r="J1225">
        <v>0.1824000030755997</v>
      </c>
      <c r="K1225">
        <v>2</v>
      </c>
      <c r="L1225">
        <v>2</v>
      </c>
      <c r="M1225" t="s">
        <v>142</v>
      </c>
      <c r="N1225">
        <v>1</v>
      </c>
      <c r="O1225">
        <v>0</v>
      </c>
      <c r="P1225">
        <v>0.45957128228740302</v>
      </c>
      <c r="Q1225">
        <v>2.48</v>
      </c>
      <c r="R1225" t="s">
        <v>147</v>
      </c>
      <c r="S1225">
        <v>100</v>
      </c>
      <c r="T1225">
        <v>148</v>
      </c>
      <c r="U1225">
        <v>0</v>
      </c>
    </row>
    <row r="1226" spans="1:21" x14ac:dyDescent="0.25">
      <c r="A1226" s="2">
        <v>43744.625</v>
      </c>
      <c r="B1226" t="s">
        <v>25</v>
      </c>
      <c r="C1226">
        <v>2019</v>
      </c>
      <c r="D1226" t="s">
        <v>73</v>
      </c>
      <c r="E1226">
        <v>1.0115400552749629</v>
      </c>
      <c r="F1226" t="s">
        <v>68</v>
      </c>
      <c r="G1226">
        <v>1.8905700445175171</v>
      </c>
      <c r="H1226">
        <v>0.17679999768733981</v>
      </c>
      <c r="I1226">
        <v>0.2157000005245209</v>
      </c>
      <c r="J1226">
        <v>0.60750001668930054</v>
      </c>
      <c r="K1226">
        <v>0</v>
      </c>
      <c r="L1226">
        <v>1</v>
      </c>
      <c r="M1226" t="s">
        <v>142</v>
      </c>
      <c r="N1226">
        <v>1</v>
      </c>
      <c r="O1226">
        <v>1</v>
      </c>
      <c r="P1226">
        <v>0.62745153891041794</v>
      </c>
      <c r="Q1226">
        <v>1.66</v>
      </c>
      <c r="R1226" t="s">
        <v>146</v>
      </c>
      <c r="S1226">
        <v>100</v>
      </c>
      <c r="T1226">
        <v>66</v>
      </c>
      <c r="U1226">
        <v>66</v>
      </c>
    </row>
    <row r="1227" spans="1:21" x14ac:dyDescent="0.25">
      <c r="A1227" s="2">
        <v>43744.791666666657</v>
      </c>
      <c r="B1227" t="s">
        <v>25</v>
      </c>
      <c r="C1227">
        <v>2019</v>
      </c>
      <c r="D1227" t="s">
        <v>120</v>
      </c>
      <c r="E1227">
        <v>0.70210099220275879</v>
      </c>
      <c r="F1227" t="s">
        <v>75</v>
      </c>
      <c r="G1227">
        <v>0.36258500814437872</v>
      </c>
      <c r="H1227">
        <v>0.40659999847412109</v>
      </c>
      <c r="I1227">
        <v>0.43169999122619629</v>
      </c>
      <c r="J1227">
        <v>0.1616999953985214</v>
      </c>
      <c r="K1227">
        <v>1</v>
      </c>
      <c r="L1227">
        <v>0</v>
      </c>
      <c r="M1227" t="s">
        <v>142</v>
      </c>
      <c r="N1227">
        <v>0</v>
      </c>
      <c r="O1227">
        <v>1</v>
      </c>
      <c r="P1227">
        <v>0.57702639590848792</v>
      </c>
      <c r="Q1227">
        <v>1.28</v>
      </c>
      <c r="R1227" t="s">
        <v>147</v>
      </c>
      <c r="S1227">
        <v>100</v>
      </c>
      <c r="T1227">
        <v>28</v>
      </c>
      <c r="U1227">
        <v>-100</v>
      </c>
    </row>
    <row r="1228" spans="1:21" x14ac:dyDescent="0.25">
      <c r="A1228" s="2">
        <v>43743.354166666657</v>
      </c>
      <c r="B1228" t="s">
        <v>26</v>
      </c>
      <c r="C1228">
        <v>2019</v>
      </c>
      <c r="D1228" t="s">
        <v>76</v>
      </c>
      <c r="E1228">
        <v>0.64621102809906006</v>
      </c>
      <c r="F1228" t="s">
        <v>77</v>
      </c>
      <c r="G1228">
        <v>1.4081499576568599</v>
      </c>
      <c r="H1228">
        <v>0.1453000009059906</v>
      </c>
      <c r="I1228">
        <v>0.29359999299049377</v>
      </c>
      <c r="J1228">
        <v>0.56110000610351563</v>
      </c>
      <c r="K1228">
        <v>0</v>
      </c>
      <c r="L1228">
        <v>1</v>
      </c>
      <c r="M1228" t="s">
        <v>142</v>
      </c>
      <c r="N1228">
        <v>1</v>
      </c>
      <c r="O1228">
        <v>1</v>
      </c>
      <c r="P1228">
        <v>0.52781152804883724</v>
      </c>
      <c r="Q1228">
        <v>1.73</v>
      </c>
      <c r="R1228" t="s">
        <v>146</v>
      </c>
      <c r="S1228">
        <v>100</v>
      </c>
      <c r="T1228">
        <v>73</v>
      </c>
      <c r="U1228">
        <v>73</v>
      </c>
    </row>
    <row r="1229" spans="1:21" x14ac:dyDescent="0.25">
      <c r="A1229" s="2">
        <v>43743.458333333343</v>
      </c>
      <c r="B1229" t="s">
        <v>26</v>
      </c>
      <c r="C1229">
        <v>2019</v>
      </c>
      <c r="D1229" t="s">
        <v>78</v>
      </c>
      <c r="E1229">
        <v>1.815279960632324</v>
      </c>
      <c r="F1229" t="s">
        <v>136</v>
      </c>
      <c r="G1229">
        <v>0.72330397367477417</v>
      </c>
      <c r="H1229">
        <v>0.66809999942779541</v>
      </c>
      <c r="I1229">
        <v>0.2194000035524368</v>
      </c>
      <c r="J1229">
        <v>0.1124999970197678</v>
      </c>
      <c r="K1229">
        <v>2</v>
      </c>
      <c r="L1229">
        <v>0</v>
      </c>
      <c r="M1229" t="s">
        <v>142</v>
      </c>
      <c r="N1229">
        <v>0</v>
      </c>
      <c r="O1229">
        <v>0</v>
      </c>
      <c r="P1229">
        <v>0.4961011980460176</v>
      </c>
      <c r="Q1229">
        <v>1.43</v>
      </c>
      <c r="R1229" t="s">
        <v>145</v>
      </c>
      <c r="S1229">
        <v>100</v>
      </c>
      <c r="T1229">
        <v>43</v>
      </c>
      <c r="U1229">
        <v>0</v>
      </c>
    </row>
    <row r="1230" spans="1:21" x14ac:dyDescent="0.25">
      <c r="A1230" s="2">
        <v>43744.458333333343</v>
      </c>
      <c r="B1230" t="s">
        <v>26</v>
      </c>
      <c r="C1230">
        <v>2019</v>
      </c>
      <c r="D1230" t="s">
        <v>135</v>
      </c>
      <c r="E1230">
        <v>2.1535201072692871</v>
      </c>
      <c r="F1230" t="s">
        <v>79</v>
      </c>
      <c r="G1230">
        <v>0.2941100001335144</v>
      </c>
      <c r="H1230">
        <v>0.8726000189781189</v>
      </c>
      <c r="I1230">
        <v>0.10589999705553051</v>
      </c>
      <c r="J1230">
        <v>2.1500000730156898E-2</v>
      </c>
      <c r="K1230">
        <v>2</v>
      </c>
      <c r="L1230">
        <v>1</v>
      </c>
      <c r="M1230" t="s">
        <v>142</v>
      </c>
      <c r="N1230">
        <v>0</v>
      </c>
      <c r="O1230">
        <v>0</v>
      </c>
      <c r="P1230">
        <v>0.39645166174264967</v>
      </c>
      <c r="Q1230">
        <v>2.57</v>
      </c>
      <c r="R1230" t="s">
        <v>146</v>
      </c>
      <c r="S1230">
        <v>100</v>
      </c>
      <c r="T1230">
        <v>157</v>
      </c>
      <c r="U1230">
        <v>0</v>
      </c>
    </row>
    <row r="1231" spans="1:21" x14ac:dyDescent="0.25">
      <c r="A1231" s="2">
        <v>43744.5625</v>
      </c>
      <c r="B1231" t="s">
        <v>26</v>
      </c>
      <c r="C1231">
        <v>2019</v>
      </c>
      <c r="D1231" t="s">
        <v>80</v>
      </c>
      <c r="E1231">
        <v>1.81538999080658</v>
      </c>
      <c r="F1231" t="s">
        <v>126</v>
      </c>
      <c r="G1231">
        <v>1.8974499702453611</v>
      </c>
      <c r="H1231">
        <v>0.35170000791549683</v>
      </c>
      <c r="I1231">
        <v>0.26170000433921808</v>
      </c>
      <c r="J1231">
        <v>0.38659998774528498</v>
      </c>
      <c r="K1231">
        <v>1</v>
      </c>
      <c r="L1231">
        <v>3</v>
      </c>
      <c r="M1231" t="s">
        <v>142</v>
      </c>
      <c r="N1231">
        <v>1</v>
      </c>
      <c r="O1231">
        <v>1</v>
      </c>
      <c r="P1231">
        <v>0.52351206854242482</v>
      </c>
      <c r="Q1231">
        <v>2.2599999999999998</v>
      </c>
      <c r="R1231" t="s">
        <v>146</v>
      </c>
      <c r="S1231">
        <v>100</v>
      </c>
      <c r="T1231">
        <v>126</v>
      </c>
      <c r="U1231">
        <v>126</v>
      </c>
    </row>
    <row r="1232" spans="1:21" x14ac:dyDescent="0.25">
      <c r="A1232" s="2">
        <v>43744.666666666657</v>
      </c>
      <c r="B1232" t="s">
        <v>26</v>
      </c>
      <c r="C1232">
        <v>2019</v>
      </c>
      <c r="D1232" t="s">
        <v>130</v>
      </c>
      <c r="E1232">
        <v>1.6398400068283081</v>
      </c>
      <c r="F1232" t="s">
        <v>129</v>
      </c>
      <c r="G1232">
        <v>1.002500057220459</v>
      </c>
      <c r="H1232">
        <v>0.53140002489089966</v>
      </c>
      <c r="I1232">
        <v>0.26010000705718989</v>
      </c>
      <c r="J1232">
        <v>0.20849999785423279</v>
      </c>
      <c r="K1232">
        <v>2</v>
      </c>
      <c r="L1232">
        <v>1</v>
      </c>
      <c r="M1232" t="s">
        <v>142</v>
      </c>
      <c r="N1232">
        <v>0</v>
      </c>
      <c r="O1232">
        <v>0</v>
      </c>
      <c r="P1232">
        <v>0.46391245412924509</v>
      </c>
      <c r="Q1232">
        <v>2.12</v>
      </c>
      <c r="R1232" t="s">
        <v>146</v>
      </c>
      <c r="S1232">
        <v>100</v>
      </c>
      <c r="T1232">
        <v>112</v>
      </c>
      <c r="U1232">
        <v>0</v>
      </c>
    </row>
    <row r="1233" spans="1:21" x14ac:dyDescent="0.25">
      <c r="A1233" s="2">
        <v>43743.479166666657</v>
      </c>
      <c r="B1233" t="s">
        <v>21</v>
      </c>
      <c r="C1233">
        <v>2019</v>
      </c>
      <c r="D1233" t="s">
        <v>131</v>
      </c>
      <c r="E1233">
        <v>2.6001698970794682</v>
      </c>
      <c r="F1233" t="s">
        <v>82</v>
      </c>
      <c r="G1233">
        <v>0.4785040020942688</v>
      </c>
      <c r="H1233">
        <v>0.91939997673034668</v>
      </c>
      <c r="I1233">
        <v>6.7000001668930054E-2</v>
      </c>
      <c r="J1233">
        <v>1.360000018030405E-2</v>
      </c>
      <c r="K1233">
        <v>3</v>
      </c>
      <c r="L1233">
        <v>0</v>
      </c>
      <c r="M1233" t="s">
        <v>143</v>
      </c>
      <c r="N1233">
        <v>0</v>
      </c>
      <c r="O1233">
        <v>0</v>
      </c>
      <c r="P1233">
        <v>0.47216519608506202</v>
      </c>
      <c r="Q1233">
        <v>2.2599999999999998</v>
      </c>
      <c r="R1233" t="s">
        <v>146</v>
      </c>
      <c r="S1233">
        <v>100</v>
      </c>
      <c r="T1233">
        <v>126</v>
      </c>
      <c r="U1233">
        <v>0</v>
      </c>
    </row>
    <row r="1234" spans="1:21" x14ac:dyDescent="0.25">
      <c r="A1234" s="2">
        <v>43743.583333333343</v>
      </c>
      <c r="B1234" t="s">
        <v>21</v>
      </c>
      <c r="C1234">
        <v>2019</v>
      </c>
      <c r="D1234" t="s">
        <v>30</v>
      </c>
      <c r="E1234">
        <v>0.55891197919845581</v>
      </c>
      <c r="F1234" t="s">
        <v>31</v>
      </c>
      <c r="G1234">
        <v>1.3072299957275391</v>
      </c>
      <c r="H1234">
        <v>0.13539999723434451</v>
      </c>
      <c r="I1234">
        <v>0.27070000767707819</v>
      </c>
      <c r="J1234">
        <v>0.59390002489089966</v>
      </c>
      <c r="K1234">
        <v>1</v>
      </c>
      <c r="L1234">
        <v>0</v>
      </c>
      <c r="M1234" t="s">
        <v>143</v>
      </c>
      <c r="N1234">
        <v>1</v>
      </c>
      <c r="O1234">
        <v>1</v>
      </c>
      <c r="P1234">
        <v>0.50472548210852775</v>
      </c>
      <c r="Q1234">
        <v>1.82</v>
      </c>
      <c r="R1234" t="s">
        <v>147</v>
      </c>
      <c r="S1234">
        <v>100</v>
      </c>
      <c r="T1234">
        <v>82</v>
      </c>
      <c r="U1234">
        <v>82</v>
      </c>
    </row>
    <row r="1235" spans="1:21" x14ac:dyDescent="0.25">
      <c r="A1235" s="2">
        <v>43743.583333333343</v>
      </c>
      <c r="B1235" t="s">
        <v>21</v>
      </c>
      <c r="C1235">
        <v>2019</v>
      </c>
      <c r="D1235" t="s">
        <v>132</v>
      </c>
      <c r="E1235">
        <v>3.748670101165771</v>
      </c>
      <c r="F1235" t="s">
        <v>28</v>
      </c>
      <c r="G1235">
        <v>9.8210699856281281E-2</v>
      </c>
      <c r="H1235">
        <v>0.9901999831199646</v>
      </c>
      <c r="I1235">
        <v>8.999999612569809E-3</v>
      </c>
      <c r="J1235">
        <v>7.9999997979030013E-4</v>
      </c>
      <c r="K1235">
        <v>2</v>
      </c>
      <c r="L1235">
        <v>1</v>
      </c>
      <c r="M1235" t="s">
        <v>143</v>
      </c>
      <c r="N1235">
        <v>0</v>
      </c>
      <c r="O1235">
        <v>0</v>
      </c>
      <c r="P1235">
        <v>0.36615349101674588</v>
      </c>
      <c r="Q1235">
        <v>2.5099999999999998</v>
      </c>
      <c r="R1235" t="s">
        <v>147</v>
      </c>
      <c r="S1235">
        <v>100</v>
      </c>
      <c r="T1235">
        <v>151</v>
      </c>
      <c r="U1235">
        <v>0</v>
      </c>
    </row>
    <row r="1236" spans="1:21" x14ac:dyDescent="0.25">
      <c r="A1236" s="2">
        <v>43743.583333333343</v>
      </c>
      <c r="B1236" t="s">
        <v>21</v>
      </c>
      <c r="C1236">
        <v>2019</v>
      </c>
      <c r="D1236" t="s">
        <v>133</v>
      </c>
      <c r="E1236">
        <v>1.848379969596863</v>
      </c>
      <c r="F1236" t="s">
        <v>84</v>
      </c>
      <c r="G1236">
        <v>3.6782701015472412</v>
      </c>
      <c r="H1236">
        <v>9.1799996793270111E-2</v>
      </c>
      <c r="I1236">
        <v>0.12630000710487371</v>
      </c>
      <c r="J1236">
        <v>0.78189998865127563</v>
      </c>
      <c r="K1236">
        <v>1</v>
      </c>
      <c r="L1236">
        <v>5</v>
      </c>
      <c r="M1236" t="s">
        <v>143</v>
      </c>
      <c r="N1236">
        <v>0</v>
      </c>
      <c r="O1236">
        <v>0</v>
      </c>
      <c r="P1236">
        <v>0.46808074024210677</v>
      </c>
      <c r="Q1236">
        <v>2.52</v>
      </c>
      <c r="R1236" t="s">
        <v>145</v>
      </c>
      <c r="S1236">
        <v>100</v>
      </c>
      <c r="T1236">
        <v>152</v>
      </c>
      <c r="U1236">
        <v>0</v>
      </c>
    </row>
    <row r="1237" spans="1:21" x14ac:dyDescent="0.25">
      <c r="A1237" s="2">
        <v>43743.583333333343</v>
      </c>
      <c r="B1237" t="s">
        <v>21</v>
      </c>
      <c r="C1237">
        <v>2019</v>
      </c>
      <c r="D1237" t="s">
        <v>134</v>
      </c>
      <c r="E1237">
        <v>1.4431799650192261</v>
      </c>
      <c r="F1237" t="s">
        <v>81</v>
      </c>
      <c r="G1237">
        <v>0.35372400283813482</v>
      </c>
      <c r="H1237">
        <v>0.72519999742507935</v>
      </c>
      <c r="I1237">
        <v>0.21199999749660489</v>
      </c>
      <c r="J1237">
        <v>6.2799997627735138E-2</v>
      </c>
      <c r="K1237">
        <v>0</v>
      </c>
      <c r="L1237">
        <v>0</v>
      </c>
      <c r="M1237" t="s">
        <v>143</v>
      </c>
      <c r="N1237">
        <v>1</v>
      </c>
      <c r="O1237">
        <v>0</v>
      </c>
      <c r="P1237">
        <v>0.49852387833818551</v>
      </c>
      <c r="Q1237">
        <v>1.85</v>
      </c>
      <c r="R1237" t="s">
        <v>145</v>
      </c>
      <c r="S1237">
        <v>100</v>
      </c>
      <c r="T1237">
        <v>85</v>
      </c>
      <c r="U1237">
        <v>0</v>
      </c>
    </row>
    <row r="1238" spans="1:21" x14ac:dyDescent="0.25">
      <c r="A1238" s="2">
        <v>43743.6875</v>
      </c>
      <c r="B1238" t="s">
        <v>21</v>
      </c>
      <c r="C1238">
        <v>2019</v>
      </c>
      <c r="D1238" t="s">
        <v>34</v>
      </c>
      <c r="E1238">
        <v>1.235769987106323</v>
      </c>
      <c r="F1238" t="s">
        <v>33</v>
      </c>
      <c r="G1238">
        <v>2.0682001113891602</v>
      </c>
      <c r="H1238">
        <v>0.14120000600814819</v>
      </c>
      <c r="I1238">
        <v>0.23360000550746921</v>
      </c>
      <c r="J1238">
        <v>0.62519997358322144</v>
      </c>
      <c r="K1238">
        <v>1</v>
      </c>
      <c r="L1238">
        <v>2</v>
      </c>
      <c r="M1238" t="s">
        <v>143</v>
      </c>
      <c r="N1238">
        <v>0</v>
      </c>
      <c r="O1238">
        <v>0</v>
      </c>
      <c r="P1238">
        <v>0.48808312874627779</v>
      </c>
      <c r="Q1238">
        <v>2.2599999999999998</v>
      </c>
      <c r="R1238" t="s">
        <v>146</v>
      </c>
      <c r="S1238">
        <v>100</v>
      </c>
      <c r="T1238">
        <v>126</v>
      </c>
      <c r="U1238">
        <v>0</v>
      </c>
    </row>
    <row r="1239" spans="1:21" x14ac:dyDescent="0.25">
      <c r="A1239" s="2">
        <v>43744.541666666657</v>
      </c>
      <c r="B1239" t="s">
        <v>21</v>
      </c>
      <c r="C1239">
        <v>2019</v>
      </c>
      <c r="D1239" t="s">
        <v>29</v>
      </c>
      <c r="E1239">
        <v>1.6188399791717529</v>
      </c>
      <c r="F1239" t="s">
        <v>83</v>
      </c>
      <c r="G1239">
        <v>1.188249945640564</v>
      </c>
      <c r="H1239">
        <v>0.47350001335144037</v>
      </c>
      <c r="I1239">
        <v>0.26910001039504999</v>
      </c>
      <c r="J1239">
        <v>0.25740000605583191</v>
      </c>
      <c r="K1239">
        <v>0</v>
      </c>
      <c r="L1239">
        <v>2</v>
      </c>
      <c r="M1239" t="s">
        <v>143</v>
      </c>
      <c r="N1239">
        <v>1</v>
      </c>
      <c r="O1239">
        <v>0</v>
      </c>
      <c r="P1239">
        <v>0.44460033207353389</v>
      </c>
      <c r="Q1239">
        <v>3.44</v>
      </c>
      <c r="R1239" t="s">
        <v>146</v>
      </c>
      <c r="S1239">
        <v>100</v>
      </c>
      <c r="T1239">
        <v>244</v>
      </c>
      <c r="U1239">
        <v>0</v>
      </c>
    </row>
    <row r="1240" spans="1:21" x14ac:dyDescent="0.25">
      <c r="A1240" s="2">
        <v>43744.541666666657</v>
      </c>
      <c r="B1240" t="s">
        <v>21</v>
      </c>
      <c r="C1240">
        <v>2019</v>
      </c>
      <c r="D1240" t="s">
        <v>27</v>
      </c>
      <c r="E1240">
        <v>1.270439982414246</v>
      </c>
      <c r="F1240" t="s">
        <v>35</v>
      </c>
      <c r="G1240">
        <v>2.1520099639892578</v>
      </c>
      <c r="H1240">
        <v>0.17209999263286591</v>
      </c>
      <c r="I1240">
        <v>0.23250000178813929</v>
      </c>
      <c r="J1240">
        <v>0.59539997577667236</v>
      </c>
      <c r="K1240">
        <v>1</v>
      </c>
      <c r="L1240">
        <v>4</v>
      </c>
      <c r="M1240" t="s">
        <v>143</v>
      </c>
      <c r="N1240">
        <v>0</v>
      </c>
      <c r="O1240">
        <v>0</v>
      </c>
      <c r="P1240">
        <v>0.47901069852003808</v>
      </c>
      <c r="Q1240">
        <v>2.61</v>
      </c>
      <c r="R1240" t="s">
        <v>146</v>
      </c>
      <c r="S1240">
        <v>100</v>
      </c>
      <c r="T1240">
        <v>161</v>
      </c>
      <c r="U1240">
        <v>0</v>
      </c>
    </row>
    <row r="1241" spans="1:21" x14ac:dyDescent="0.25">
      <c r="A1241" s="2">
        <v>43744.541666666657</v>
      </c>
      <c r="B1241" t="s">
        <v>21</v>
      </c>
      <c r="C1241">
        <v>2019</v>
      </c>
      <c r="D1241" t="s">
        <v>36</v>
      </c>
      <c r="E1241">
        <v>1.241090059280396</v>
      </c>
      <c r="F1241" t="s">
        <v>85</v>
      </c>
      <c r="G1241">
        <v>0.6839669942855835</v>
      </c>
      <c r="H1241">
        <v>0.52160000801086426</v>
      </c>
      <c r="I1241">
        <v>0.31139999628067022</v>
      </c>
      <c r="J1241">
        <v>0.1669999957084656</v>
      </c>
      <c r="K1241">
        <v>1</v>
      </c>
      <c r="L1241">
        <v>0</v>
      </c>
      <c r="M1241" t="s">
        <v>143</v>
      </c>
      <c r="N1241">
        <v>1</v>
      </c>
      <c r="O1241">
        <v>1</v>
      </c>
      <c r="P1241">
        <v>0.50073273654803285</v>
      </c>
      <c r="Q1241">
        <v>4.0199999999999996</v>
      </c>
      <c r="R1241" t="s">
        <v>146</v>
      </c>
      <c r="S1241">
        <v>100</v>
      </c>
      <c r="T1241">
        <v>301.99999999999989</v>
      </c>
      <c r="U1241">
        <v>301.99999999999989</v>
      </c>
    </row>
    <row r="1242" spans="1:21" x14ac:dyDescent="0.25">
      <c r="A1242" s="2">
        <v>43744.645833333343</v>
      </c>
      <c r="B1242" t="s">
        <v>21</v>
      </c>
      <c r="C1242">
        <v>2019</v>
      </c>
      <c r="D1242" t="s">
        <v>32</v>
      </c>
      <c r="E1242">
        <v>0.65029597282409668</v>
      </c>
      <c r="F1242" t="s">
        <v>86</v>
      </c>
      <c r="G1242">
        <v>0.96920400857925415</v>
      </c>
      <c r="H1242">
        <v>0.2281000018119812</v>
      </c>
      <c r="I1242">
        <v>0.34599998593330378</v>
      </c>
      <c r="J1242">
        <v>0.42590001225471502</v>
      </c>
      <c r="K1242">
        <v>1</v>
      </c>
      <c r="L1242">
        <v>0</v>
      </c>
      <c r="M1242" t="s">
        <v>143</v>
      </c>
      <c r="N1242">
        <v>1</v>
      </c>
      <c r="O1242">
        <v>1</v>
      </c>
      <c r="P1242">
        <v>0.52503903930614004</v>
      </c>
      <c r="Q1242">
        <v>1.8</v>
      </c>
      <c r="R1242" t="s">
        <v>146</v>
      </c>
      <c r="S1242">
        <v>100</v>
      </c>
      <c r="T1242">
        <v>80</v>
      </c>
      <c r="U1242">
        <v>80</v>
      </c>
    </row>
    <row r="1243" spans="1:21" x14ac:dyDescent="0.25">
      <c r="A1243" s="2">
        <v>43742.791666666657</v>
      </c>
      <c r="B1243" t="s">
        <v>22</v>
      </c>
      <c r="C1243">
        <v>2019</v>
      </c>
      <c r="D1243" t="s">
        <v>88</v>
      </c>
      <c r="E1243">
        <v>1.743819952011108</v>
      </c>
      <c r="F1243" t="s">
        <v>93</v>
      </c>
      <c r="G1243">
        <v>1.1843500137329099</v>
      </c>
      <c r="H1243">
        <v>0.5130000114440918</v>
      </c>
      <c r="I1243">
        <v>0.28929999470710749</v>
      </c>
      <c r="J1243">
        <v>0.19769999384880069</v>
      </c>
      <c r="K1243">
        <v>1</v>
      </c>
      <c r="L1243">
        <v>1</v>
      </c>
      <c r="M1243" t="s">
        <v>143</v>
      </c>
      <c r="N1243">
        <v>1</v>
      </c>
      <c r="O1243">
        <v>1</v>
      </c>
      <c r="P1243">
        <v>0.5080115935794699</v>
      </c>
      <c r="Q1243">
        <v>2.15</v>
      </c>
      <c r="R1243" t="s">
        <v>146</v>
      </c>
      <c r="S1243">
        <v>100</v>
      </c>
      <c r="T1243">
        <v>115</v>
      </c>
      <c r="U1243">
        <v>115</v>
      </c>
    </row>
    <row r="1244" spans="1:21" x14ac:dyDescent="0.25">
      <c r="A1244" s="2">
        <v>43743.458333333343</v>
      </c>
      <c r="B1244" t="s">
        <v>22</v>
      </c>
      <c r="C1244">
        <v>2019</v>
      </c>
      <c r="D1244" t="s">
        <v>91</v>
      </c>
      <c r="E1244">
        <v>3.2846899032592769</v>
      </c>
      <c r="F1244" t="s">
        <v>39</v>
      </c>
      <c r="G1244">
        <v>1.085379958152771</v>
      </c>
      <c r="H1244">
        <v>0.88789999485015869</v>
      </c>
      <c r="I1244">
        <v>8.6499996483325958E-2</v>
      </c>
      <c r="J1244">
        <v>2.5599999353289601E-2</v>
      </c>
      <c r="K1244">
        <v>1</v>
      </c>
      <c r="L1244">
        <v>2</v>
      </c>
      <c r="M1244" t="s">
        <v>143</v>
      </c>
      <c r="N1244">
        <v>0</v>
      </c>
      <c r="O1244">
        <v>0</v>
      </c>
      <c r="P1244">
        <v>0.48948351419123359</v>
      </c>
      <c r="Q1244">
        <v>2.0499999999999998</v>
      </c>
      <c r="R1244" t="s">
        <v>146</v>
      </c>
      <c r="S1244">
        <v>100</v>
      </c>
      <c r="T1244">
        <v>105</v>
      </c>
      <c r="U1244">
        <v>0</v>
      </c>
    </row>
    <row r="1245" spans="1:21" x14ac:dyDescent="0.25">
      <c r="A1245" s="2">
        <v>43743.583333333343</v>
      </c>
      <c r="B1245" t="s">
        <v>22</v>
      </c>
      <c r="C1245">
        <v>2019</v>
      </c>
      <c r="D1245" t="s">
        <v>92</v>
      </c>
      <c r="E1245">
        <v>2.7832999229431148</v>
      </c>
      <c r="F1245" t="s">
        <v>41</v>
      </c>
      <c r="G1245">
        <v>1.606500029563904</v>
      </c>
      <c r="H1245">
        <v>0.66350001096725464</v>
      </c>
      <c r="I1245">
        <v>0.20489999651908869</v>
      </c>
      <c r="J1245">
        <v>0.13160000741481781</v>
      </c>
      <c r="K1245">
        <v>4</v>
      </c>
      <c r="L1245">
        <v>2</v>
      </c>
      <c r="M1245" t="s">
        <v>143</v>
      </c>
      <c r="N1245">
        <v>0</v>
      </c>
      <c r="O1245">
        <v>0</v>
      </c>
      <c r="P1245">
        <v>0.48067015130876839</v>
      </c>
      <c r="Q1245">
        <v>2.7</v>
      </c>
      <c r="R1245" t="s">
        <v>148</v>
      </c>
      <c r="S1245">
        <v>100</v>
      </c>
      <c r="T1245">
        <v>170</v>
      </c>
      <c r="U1245">
        <v>0</v>
      </c>
    </row>
    <row r="1246" spans="1:21" x14ac:dyDescent="0.25">
      <c r="A1246" s="2">
        <v>43743.6875</v>
      </c>
      <c r="B1246" t="s">
        <v>22</v>
      </c>
      <c r="C1246">
        <v>2019</v>
      </c>
      <c r="D1246" t="s">
        <v>44</v>
      </c>
      <c r="E1246">
        <v>1.7079000473022461</v>
      </c>
      <c r="F1246" t="s">
        <v>96</v>
      </c>
      <c r="G1246">
        <v>1.4742000102996831</v>
      </c>
      <c r="H1246">
        <v>0.42809998989105219</v>
      </c>
      <c r="I1246">
        <v>0.27639999985694891</v>
      </c>
      <c r="J1246">
        <v>0.2955000102519989</v>
      </c>
      <c r="K1246">
        <v>2</v>
      </c>
      <c r="L1246">
        <v>1</v>
      </c>
      <c r="M1246" t="s">
        <v>143</v>
      </c>
      <c r="N1246">
        <v>0</v>
      </c>
      <c r="O1246">
        <v>1</v>
      </c>
      <c r="P1246">
        <v>0.51182355314963757</v>
      </c>
      <c r="Q1246">
        <v>1.84</v>
      </c>
      <c r="R1246" t="s">
        <v>148</v>
      </c>
      <c r="S1246">
        <v>100</v>
      </c>
      <c r="T1246">
        <v>84</v>
      </c>
      <c r="U1246">
        <v>-100</v>
      </c>
    </row>
    <row r="1247" spans="1:21" x14ac:dyDescent="0.25">
      <c r="A1247" s="2">
        <v>43743.791666666657</v>
      </c>
      <c r="B1247" t="s">
        <v>22</v>
      </c>
      <c r="C1247">
        <v>2019</v>
      </c>
      <c r="D1247" t="s">
        <v>37</v>
      </c>
      <c r="E1247">
        <v>1.138139963150024</v>
      </c>
      <c r="F1247" t="s">
        <v>38</v>
      </c>
      <c r="G1247">
        <v>2.521049976348877</v>
      </c>
      <c r="H1247">
        <v>9.5600001513957977E-2</v>
      </c>
      <c r="I1247">
        <v>0.18129999935626981</v>
      </c>
      <c r="J1247">
        <v>0.72310000658035278</v>
      </c>
      <c r="K1247">
        <v>2</v>
      </c>
      <c r="L1247">
        <v>1</v>
      </c>
      <c r="M1247" t="s">
        <v>143</v>
      </c>
      <c r="N1247">
        <v>0</v>
      </c>
      <c r="O1247">
        <v>0</v>
      </c>
      <c r="P1247">
        <v>0.4833974214895968</v>
      </c>
      <c r="Q1247">
        <v>2.0299999999999998</v>
      </c>
      <c r="R1247" t="s">
        <v>146</v>
      </c>
      <c r="S1247">
        <v>100</v>
      </c>
      <c r="T1247">
        <v>103</v>
      </c>
      <c r="U1247">
        <v>0</v>
      </c>
    </row>
    <row r="1248" spans="1:21" x14ac:dyDescent="0.25">
      <c r="A1248" s="2">
        <v>43744.416666666657</v>
      </c>
      <c r="B1248" t="s">
        <v>22</v>
      </c>
      <c r="C1248">
        <v>2019</v>
      </c>
      <c r="D1248" t="s">
        <v>90</v>
      </c>
      <c r="E1248">
        <v>1.0296299457550051</v>
      </c>
      <c r="F1248" t="s">
        <v>43</v>
      </c>
      <c r="G1248">
        <v>0.73157799243927002</v>
      </c>
      <c r="H1248">
        <v>0.44440001249313349</v>
      </c>
      <c r="I1248">
        <v>0.33579999208450317</v>
      </c>
      <c r="J1248">
        <v>0.21979999542236331</v>
      </c>
      <c r="K1248">
        <v>2</v>
      </c>
      <c r="L1248">
        <v>0</v>
      </c>
      <c r="M1248" t="s">
        <v>143</v>
      </c>
      <c r="N1248">
        <v>1</v>
      </c>
      <c r="O1248">
        <v>1</v>
      </c>
      <c r="P1248">
        <v>0.52684896209675081</v>
      </c>
      <c r="Q1248">
        <v>1.65</v>
      </c>
      <c r="R1248" t="s">
        <v>147</v>
      </c>
      <c r="S1248">
        <v>100</v>
      </c>
      <c r="T1248">
        <v>65</v>
      </c>
      <c r="U1248">
        <v>65</v>
      </c>
    </row>
    <row r="1249" spans="1:21" x14ac:dyDescent="0.25">
      <c r="A1249" s="2">
        <v>43744.5</v>
      </c>
      <c r="B1249" t="s">
        <v>22</v>
      </c>
      <c r="C1249">
        <v>2019</v>
      </c>
      <c r="D1249" t="s">
        <v>94</v>
      </c>
      <c r="E1249">
        <v>1.915289998054504</v>
      </c>
      <c r="F1249" t="s">
        <v>45</v>
      </c>
      <c r="G1249">
        <v>0.12713499367237091</v>
      </c>
      <c r="H1249">
        <v>0.8619999885559082</v>
      </c>
      <c r="I1249">
        <v>0.12620000541210169</v>
      </c>
      <c r="J1249">
        <v>1.18000004440546E-2</v>
      </c>
      <c r="K1249">
        <v>1</v>
      </c>
      <c r="L1249">
        <v>0</v>
      </c>
      <c r="M1249" t="s">
        <v>143</v>
      </c>
      <c r="N1249">
        <v>1</v>
      </c>
      <c r="O1249">
        <v>0</v>
      </c>
      <c r="P1249">
        <v>0.47842412680941188</v>
      </c>
      <c r="Q1249">
        <v>1.58</v>
      </c>
      <c r="R1249" t="s">
        <v>145</v>
      </c>
      <c r="S1249">
        <v>100</v>
      </c>
      <c r="T1249">
        <v>58</v>
      </c>
      <c r="U1249">
        <v>0</v>
      </c>
    </row>
    <row r="1250" spans="1:21" x14ac:dyDescent="0.25">
      <c r="A1250" s="2">
        <v>43744.583333333343</v>
      </c>
      <c r="B1250" t="s">
        <v>22</v>
      </c>
      <c r="C1250">
        <v>2019</v>
      </c>
      <c r="D1250" t="s">
        <v>87</v>
      </c>
      <c r="E1250">
        <v>0.96954900026321411</v>
      </c>
      <c r="F1250" t="s">
        <v>40</v>
      </c>
      <c r="G1250">
        <v>0.76819700002670288</v>
      </c>
      <c r="H1250">
        <v>0.37749999761581421</v>
      </c>
      <c r="I1250">
        <v>0.39879998564720148</v>
      </c>
      <c r="J1250">
        <v>0.22370000183582309</v>
      </c>
      <c r="K1250">
        <v>0</v>
      </c>
      <c r="L1250">
        <v>0</v>
      </c>
      <c r="M1250" t="s">
        <v>143</v>
      </c>
      <c r="N1250">
        <v>1</v>
      </c>
      <c r="O1250">
        <v>1</v>
      </c>
      <c r="P1250">
        <v>0.52600655154039522</v>
      </c>
      <c r="Q1250">
        <v>1.61</v>
      </c>
      <c r="R1250" t="s">
        <v>147</v>
      </c>
      <c r="S1250">
        <v>100</v>
      </c>
      <c r="T1250">
        <v>61</v>
      </c>
      <c r="U1250">
        <v>61</v>
      </c>
    </row>
    <row r="1251" spans="1:21" x14ac:dyDescent="0.25">
      <c r="A1251" s="2">
        <v>43744.6875</v>
      </c>
      <c r="B1251" t="s">
        <v>22</v>
      </c>
      <c r="C1251">
        <v>2019</v>
      </c>
      <c r="D1251" t="s">
        <v>95</v>
      </c>
      <c r="E1251">
        <v>0.77048897743225098</v>
      </c>
      <c r="F1251" t="s">
        <v>42</v>
      </c>
      <c r="G1251">
        <v>0.86892998218536377</v>
      </c>
      <c r="H1251">
        <v>0.28979998826980591</v>
      </c>
      <c r="I1251">
        <v>0.36439999938011169</v>
      </c>
      <c r="J1251">
        <v>0.3458000123500824</v>
      </c>
      <c r="K1251">
        <v>1</v>
      </c>
      <c r="L1251">
        <v>2</v>
      </c>
      <c r="M1251" t="s">
        <v>143</v>
      </c>
      <c r="N1251">
        <v>0</v>
      </c>
      <c r="O1251">
        <v>1</v>
      </c>
      <c r="P1251">
        <v>0.50834131586327191</v>
      </c>
      <c r="Q1251">
        <v>1.7</v>
      </c>
      <c r="R1251" t="s">
        <v>146</v>
      </c>
      <c r="S1251">
        <v>100</v>
      </c>
      <c r="T1251">
        <v>70</v>
      </c>
      <c r="U1251">
        <v>-100</v>
      </c>
    </row>
    <row r="1252" spans="1:21" x14ac:dyDescent="0.25">
      <c r="A1252" s="2">
        <v>43744.791666666657</v>
      </c>
      <c r="B1252" t="s">
        <v>22</v>
      </c>
      <c r="C1252">
        <v>2019</v>
      </c>
      <c r="D1252" t="s">
        <v>89</v>
      </c>
      <c r="E1252">
        <v>2.4032399654388432</v>
      </c>
      <c r="F1252" t="s">
        <v>46</v>
      </c>
      <c r="G1252">
        <v>3.0365300178527832</v>
      </c>
      <c r="H1252">
        <v>0.26609998941421509</v>
      </c>
      <c r="I1252">
        <v>0.20200000703334811</v>
      </c>
      <c r="J1252">
        <v>0.53189998865127563</v>
      </c>
      <c r="K1252">
        <v>4</v>
      </c>
      <c r="L1252">
        <v>0</v>
      </c>
      <c r="M1252" t="s">
        <v>143</v>
      </c>
      <c r="N1252">
        <v>0</v>
      </c>
      <c r="O1252">
        <v>0</v>
      </c>
      <c r="P1252">
        <v>0.45377533291342559</v>
      </c>
      <c r="Q1252">
        <v>2.76</v>
      </c>
      <c r="R1252" t="s">
        <v>146</v>
      </c>
      <c r="S1252">
        <v>100</v>
      </c>
      <c r="T1252">
        <v>176</v>
      </c>
      <c r="U1252">
        <v>0</v>
      </c>
    </row>
    <row r="1253" spans="1:21" x14ac:dyDescent="0.25">
      <c r="A1253" s="2">
        <v>43742.770833333343</v>
      </c>
      <c r="B1253" t="s">
        <v>23</v>
      </c>
      <c r="C1253">
        <v>2019</v>
      </c>
      <c r="D1253" t="s">
        <v>48</v>
      </c>
      <c r="E1253">
        <v>2.021899938583374</v>
      </c>
      <c r="F1253" t="s">
        <v>104</v>
      </c>
      <c r="G1253">
        <v>1.1794999837875371</v>
      </c>
      <c r="H1253">
        <v>0.59020000696182251</v>
      </c>
      <c r="I1253">
        <v>0.24899999797344211</v>
      </c>
      <c r="J1253">
        <v>0.16079999506473541</v>
      </c>
      <c r="K1253">
        <v>3</v>
      </c>
      <c r="L1253">
        <v>1</v>
      </c>
      <c r="M1253" t="s">
        <v>143</v>
      </c>
      <c r="N1253">
        <v>0</v>
      </c>
      <c r="O1253">
        <v>1</v>
      </c>
      <c r="P1253">
        <v>0.51509052879364514</v>
      </c>
      <c r="Q1253">
        <v>2.58</v>
      </c>
      <c r="R1253" t="s">
        <v>145</v>
      </c>
      <c r="S1253">
        <v>100</v>
      </c>
      <c r="T1253">
        <v>158</v>
      </c>
      <c r="U1253">
        <v>-100</v>
      </c>
    </row>
    <row r="1254" spans="1:21" x14ac:dyDescent="0.25">
      <c r="A1254" s="2">
        <v>43743.5625</v>
      </c>
      <c r="B1254" t="s">
        <v>23</v>
      </c>
      <c r="C1254">
        <v>2019</v>
      </c>
      <c r="D1254" t="s">
        <v>98</v>
      </c>
      <c r="E1254">
        <v>1.492930054664612</v>
      </c>
      <c r="F1254" t="s">
        <v>99</v>
      </c>
      <c r="G1254">
        <v>2.638530015945435</v>
      </c>
      <c r="H1254">
        <v>0.13969999551773071</v>
      </c>
      <c r="I1254">
        <v>0.20600000023841861</v>
      </c>
      <c r="J1254">
        <v>0.65429997444152832</v>
      </c>
      <c r="K1254">
        <v>1</v>
      </c>
      <c r="L1254">
        <v>2</v>
      </c>
      <c r="M1254" t="s">
        <v>143</v>
      </c>
      <c r="N1254">
        <v>0</v>
      </c>
      <c r="O1254">
        <v>1</v>
      </c>
      <c r="P1254">
        <v>0.50992964729875745</v>
      </c>
      <c r="Q1254">
        <v>3.3</v>
      </c>
      <c r="R1254" t="s">
        <v>145</v>
      </c>
      <c r="S1254">
        <v>100</v>
      </c>
      <c r="T1254">
        <v>230</v>
      </c>
      <c r="U1254">
        <v>-100</v>
      </c>
    </row>
    <row r="1255" spans="1:21" x14ac:dyDescent="0.25">
      <c r="A1255" s="2">
        <v>43743.5625</v>
      </c>
      <c r="B1255" t="s">
        <v>23</v>
      </c>
      <c r="C1255">
        <v>2019</v>
      </c>
      <c r="D1255" t="s">
        <v>49</v>
      </c>
      <c r="E1255">
        <v>0.46795699000358582</v>
      </c>
      <c r="F1255" t="s">
        <v>103</v>
      </c>
      <c r="G1255">
        <v>0.7742760181427002</v>
      </c>
      <c r="H1255">
        <v>0.1859000027179718</v>
      </c>
      <c r="I1255">
        <v>0.40630000829696661</v>
      </c>
      <c r="J1255">
        <v>0.40779998898506159</v>
      </c>
      <c r="K1255">
        <v>2</v>
      </c>
      <c r="L1255">
        <v>2</v>
      </c>
      <c r="M1255" t="s">
        <v>143</v>
      </c>
      <c r="N1255">
        <v>0</v>
      </c>
      <c r="O1255">
        <v>1</v>
      </c>
      <c r="P1255">
        <v>0.50046133982356467</v>
      </c>
      <c r="Q1255">
        <v>2.27</v>
      </c>
      <c r="R1255" t="s">
        <v>145</v>
      </c>
      <c r="S1255">
        <v>100</v>
      </c>
      <c r="T1255">
        <v>127</v>
      </c>
      <c r="U1255">
        <v>-100</v>
      </c>
    </row>
    <row r="1256" spans="1:21" x14ac:dyDescent="0.25">
      <c r="A1256" s="2">
        <v>43743.5625</v>
      </c>
      <c r="B1256" t="s">
        <v>23</v>
      </c>
      <c r="C1256">
        <v>2019</v>
      </c>
      <c r="D1256" t="s">
        <v>50</v>
      </c>
      <c r="E1256">
        <v>1.7732700109481809</v>
      </c>
      <c r="F1256" t="s">
        <v>102</v>
      </c>
      <c r="G1256">
        <v>0.72373801469802856</v>
      </c>
      <c r="H1256">
        <v>0.64990001916885376</v>
      </c>
      <c r="I1256">
        <v>0.2202000021934509</v>
      </c>
      <c r="J1256">
        <v>0.12989999353885651</v>
      </c>
      <c r="K1256">
        <v>1</v>
      </c>
      <c r="L1256">
        <v>2</v>
      </c>
      <c r="M1256" t="s">
        <v>143</v>
      </c>
      <c r="N1256">
        <v>0</v>
      </c>
      <c r="O1256">
        <v>0</v>
      </c>
      <c r="P1256">
        <v>0.46566152922017789</v>
      </c>
      <c r="Q1256">
        <v>5</v>
      </c>
      <c r="R1256" t="s">
        <v>148</v>
      </c>
      <c r="S1256">
        <v>100</v>
      </c>
      <c r="T1256">
        <v>400</v>
      </c>
      <c r="U1256">
        <v>0</v>
      </c>
    </row>
    <row r="1257" spans="1:21" x14ac:dyDescent="0.25">
      <c r="A1257" s="2">
        <v>43743.5625</v>
      </c>
      <c r="B1257" t="s">
        <v>23</v>
      </c>
      <c r="C1257">
        <v>2019</v>
      </c>
      <c r="D1257" t="s">
        <v>51</v>
      </c>
      <c r="E1257">
        <v>1.6617000102996831</v>
      </c>
      <c r="F1257" t="s">
        <v>101</v>
      </c>
      <c r="G1257">
        <v>2.458110094070435</v>
      </c>
      <c r="H1257">
        <v>0.1843000054359436</v>
      </c>
      <c r="I1257">
        <v>0.24029999971389771</v>
      </c>
      <c r="J1257">
        <v>0.57539999485015869</v>
      </c>
      <c r="K1257">
        <v>1</v>
      </c>
      <c r="L1257">
        <v>1</v>
      </c>
      <c r="M1257" t="s">
        <v>143</v>
      </c>
      <c r="N1257">
        <v>1</v>
      </c>
      <c r="O1257">
        <v>0</v>
      </c>
      <c r="P1257">
        <v>0.47521414258062228</v>
      </c>
      <c r="Q1257">
        <v>2.66</v>
      </c>
      <c r="R1257" t="s">
        <v>145</v>
      </c>
      <c r="S1257">
        <v>100</v>
      </c>
      <c r="T1257">
        <v>166</v>
      </c>
      <c r="U1257">
        <v>0</v>
      </c>
    </row>
    <row r="1258" spans="1:21" x14ac:dyDescent="0.25">
      <c r="A1258" s="2">
        <v>43743.6875</v>
      </c>
      <c r="B1258" t="s">
        <v>23</v>
      </c>
      <c r="C1258">
        <v>2019</v>
      </c>
      <c r="D1258" t="s">
        <v>47</v>
      </c>
      <c r="E1258">
        <v>2.0463700294494629</v>
      </c>
      <c r="F1258" t="s">
        <v>105</v>
      </c>
      <c r="G1258">
        <v>1.048179984092712</v>
      </c>
      <c r="H1258">
        <v>0.642799973487854</v>
      </c>
      <c r="I1258">
        <v>0.2159000039100647</v>
      </c>
      <c r="J1258">
        <v>0.14129999279975891</v>
      </c>
      <c r="K1258">
        <v>1</v>
      </c>
      <c r="L1258">
        <v>1</v>
      </c>
      <c r="M1258" t="s">
        <v>143</v>
      </c>
      <c r="N1258">
        <v>1</v>
      </c>
      <c r="O1258">
        <v>0</v>
      </c>
      <c r="P1258">
        <v>0.49307348350683722</v>
      </c>
      <c r="Q1258">
        <v>2.5499999999999998</v>
      </c>
      <c r="R1258" t="s">
        <v>146</v>
      </c>
      <c r="S1258">
        <v>100</v>
      </c>
      <c r="T1258">
        <v>155</v>
      </c>
      <c r="U1258">
        <v>0</v>
      </c>
    </row>
    <row r="1259" spans="1:21" x14ac:dyDescent="0.25">
      <c r="A1259" s="2">
        <v>43744.479166666657</v>
      </c>
      <c r="B1259" t="s">
        <v>23</v>
      </c>
      <c r="C1259">
        <v>2019</v>
      </c>
      <c r="D1259" t="s">
        <v>53</v>
      </c>
      <c r="E1259">
        <v>3.5903298854827881</v>
      </c>
      <c r="F1259" t="s">
        <v>100</v>
      </c>
      <c r="G1259">
        <v>1.3548799753189089</v>
      </c>
      <c r="H1259">
        <v>0.86570000648498535</v>
      </c>
      <c r="I1259">
        <v>9.2799998819828033E-2</v>
      </c>
      <c r="J1259">
        <v>4.1499998420476913E-2</v>
      </c>
      <c r="K1259">
        <v>5</v>
      </c>
      <c r="L1259">
        <v>1</v>
      </c>
      <c r="M1259" t="s">
        <v>143</v>
      </c>
      <c r="N1259">
        <v>0</v>
      </c>
      <c r="O1259">
        <v>0</v>
      </c>
      <c r="P1259">
        <v>0.46422879532474848</v>
      </c>
      <c r="Q1259">
        <v>2.83</v>
      </c>
      <c r="R1259" t="s">
        <v>145</v>
      </c>
      <c r="S1259">
        <v>100</v>
      </c>
      <c r="T1259">
        <v>183</v>
      </c>
      <c r="U1259">
        <v>0</v>
      </c>
    </row>
    <row r="1260" spans="1:21" x14ac:dyDescent="0.25">
      <c r="A1260" s="2">
        <v>43744.5625</v>
      </c>
      <c r="B1260" t="s">
        <v>23</v>
      </c>
      <c r="C1260">
        <v>2019</v>
      </c>
      <c r="D1260" t="s">
        <v>55</v>
      </c>
      <c r="E1260">
        <v>1.803339958190918</v>
      </c>
      <c r="F1260" t="s">
        <v>97</v>
      </c>
      <c r="G1260">
        <v>0.5111050009727478</v>
      </c>
      <c r="H1260">
        <v>0.72549998760223389</v>
      </c>
      <c r="I1260">
        <v>0.1914999932050705</v>
      </c>
      <c r="J1260">
        <v>8.2999996840953827E-2</v>
      </c>
      <c r="K1260">
        <v>1</v>
      </c>
      <c r="L1260">
        <v>0</v>
      </c>
      <c r="M1260" t="s">
        <v>143</v>
      </c>
      <c r="N1260">
        <v>1</v>
      </c>
      <c r="O1260">
        <v>0</v>
      </c>
      <c r="P1260">
        <v>0.48989681170623528</v>
      </c>
      <c r="Q1260">
        <v>2.15</v>
      </c>
      <c r="R1260" t="s">
        <v>146</v>
      </c>
      <c r="S1260">
        <v>100</v>
      </c>
      <c r="T1260">
        <v>115</v>
      </c>
      <c r="U1260">
        <v>0</v>
      </c>
    </row>
    <row r="1261" spans="1:21" x14ac:dyDescent="0.25">
      <c r="A1261" s="2">
        <v>43744.666666666657</v>
      </c>
      <c r="B1261" t="s">
        <v>23</v>
      </c>
      <c r="C1261">
        <v>2019</v>
      </c>
      <c r="D1261" t="s">
        <v>54</v>
      </c>
      <c r="E1261">
        <v>2.9563701152801509</v>
      </c>
      <c r="F1261" t="s">
        <v>52</v>
      </c>
      <c r="G1261">
        <v>1.758110046386719</v>
      </c>
      <c r="H1261">
        <v>0.68819999694824219</v>
      </c>
      <c r="I1261">
        <v>0.2011000066995621</v>
      </c>
      <c r="J1261">
        <v>0.1106999963521957</v>
      </c>
      <c r="K1261">
        <v>2</v>
      </c>
      <c r="L1261">
        <v>2</v>
      </c>
      <c r="M1261" t="s">
        <v>143</v>
      </c>
      <c r="N1261">
        <v>0</v>
      </c>
      <c r="O1261">
        <v>0</v>
      </c>
      <c r="P1261">
        <v>0.48813092055012419</v>
      </c>
      <c r="Q1261">
        <v>2.86</v>
      </c>
      <c r="R1261" t="s">
        <v>145</v>
      </c>
      <c r="S1261">
        <v>100</v>
      </c>
      <c r="T1261">
        <v>186</v>
      </c>
      <c r="U1261">
        <v>0</v>
      </c>
    </row>
    <row r="1262" spans="1:21" x14ac:dyDescent="0.25">
      <c r="A1262" s="2">
        <v>43743.541666666657</v>
      </c>
      <c r="B1262" t="s">
        <v>24</v>
      </c>
      <c r="C1262">
        <v>2019</v>
      </c>
      <c r="D1262" t="s">
        <v>114</v>
      </c>
      <c r="E1262">
        <v>1.3080699443817141</v>
      </c>
      <c r="F1262" t="s">
        <v>113</v>
      </c>
      <c r="G1262">
        <v>0.23894199728965759</v>
      </c>
      <c r="H1262">
        <v>0.69770002365112305</v>
      </c>
      <c r="I1262">
        <v>0.24740000069141391</v>
      </c>
      <c r="J1262">
        <v>5.4900001734495163E-2</v>
      </c>
      <c r="K1262">
        <v>1</v>
      </c>
      <c r="L1262">
        <v>0</v>
      </c>
      <c r="M1262" t="s">
        <v>143</v>
      </c>
      <c r="N1262">
        <v>1</v>
      </c>
      <c r="O1262">
        <v>1</v>
      </c>
      <c r="P1262">
        <v>0.52391593734415143</v>
      </c>
      <c r="Q1262">
        <v>1.85</v>
      </c>
      <c r="R1262" t="s">
        <v>145</v>
      </c>
      <c r="S1262">
        <v>100</v>
      </c>
      <c r="T1262">
        <v>85</v>
      </c>
      <c r="U1262">
        <v>85</v>
      </c>
    </row>
    <row r="1263" spans="1:21" x14ac:dyDescent="0.25">
      <c r="A1263" s="2">
        <v>43743.666666666657</v>
      </c>
      <c r="B1263" t="s">
        <v>24</v>
      </c>
      <c r="C1263">
        <v>2019</v>
      </c>
      <c r="D1263" t="s">
        <v>106</v>
      </c>
      <c r="E1263">
        <v>0.66738200187683105</v>
      </c>
      <c r="F1263" t="s">
        <v>63</v>
      </c>
      <c r="G1263">
        <v>0.72787600755691528</v>
      </c>
      <c r="H1263">
        <v>0.29840001463890081</v>
      </c>
      <c r="I1263">
        <v>0.38560000061988831</v>
      </c>
      <c r="J1263">
        <v>0.31600001454353333</v>
      </c>
      <c r="K1263">
        <v>2</v>
      </c>
      <c r="L1263">
        <v>0</v>
      </c>
      <c r="M1263" t="s">
        <v>143</v>
      </c>
      <c r="N1263">
        <v>1</v>
      </c>
      <c r="O1263">
        <v>1</v>
      </c>
      <c r="P1263">
        <v>0.52201782676573716</v>
      </c>
      <c r="Q1263">
        <v>1.92</v>
      </c>
      <c r="R1263" t="s">
        <v>146</v>
      </c>
      <c r="S1263">
        <v>100</v>
      </c>
      <c r="T1263">
        <v>92</v>
      </c>
      <c r="U1263">
        <v>92</v>
      </c>
    </row>
    <row r="1264" spans="1:21" x14ac:dyDescent="0.25">
      <c r="A1264" s="2">
        <v>43743.78125</v>
      </c>
      <c r="B1264" t="s">
        <v>24</v>
      </c>
      <c r="C1264">
        <v>2019</v>
      </c>
      <c r="D1264" t="s">
        <v>110</v>
      </c>
      <c r="E1264">
        <v>1.65802001953125</v>
      </c>
      <c r="F1264" t="s">
        <v>59</v>
      </c>
      <c r="G1264">
        <v>1.2046200037002559</v>
      </c>
      <c r="H1264">
        <v>0.47690001130104059</v>
      </c>
      <c r="I1264">
        <v>0.30939999222755432</v>
      </c>
      <c r="J1264">
        <v>0.213699996471405</v>
      </c>
      <c r="K1264">
        <v>1</v>
      </c>
      <c r="L1264">
        <v>2</v>
      </c>
      <c r="M1264" t="s">
        <v>143</v>
      </c>
      <c r="N1264">
        <v>0</v>
      </c>
      <c r="O1264">
        <v>1</v>
      </c>
      <c r="P1264">
        <v>0.50624320648215049</v>
      </c>
      <c r="Q1264">
        <v>1.92</v>
      </c>
      <c r="R1264" t="s">
        <v>146</v>
      </c>
      <c r="S1264">
        <v>100</v>
      </c>
      <c r="T1264">
        <v>92</v>
      </c>
      <c r="U1264">
        <v>-100</v>
      </c>
    </row>
    <row r="1265" spans="1:21" x14ac:dyDescent="0.25">
      <c r="A1265" s="2">
        <v>43744.4375</v>
      </c>
      <c r="B1265" t="s">
        <v>24</v>
      </c>
      <c r="C1265">
        <v>2019</v>
      </c>
      <c r="D1265" t="s">
        <v>109</v>
      </c>
      <c r="E1265">
        <v>1.1596599817276001</v>
      </c>
      <c r="F1265" t="s">
        <v>57</v>
      </c>
      <c r="G1265">
        <v>0.77253997325897217</v>
      </c>
      <c r="H1265">
        <v>0.45039999485015869</v>
      </c>
      <c r="I1265">
        <v>0.3262999951839447</v>
      </c>
      <c r="J1265">
        <v>0.22329999506473541</v>
      </c>
      <c r="K1265">
        <v>1</v>
      </c>
      <c r="L1265">
        <v>0</v>
      </c>
      <c r="M1265" t="s">
        <v>143</v>
      </c>
      <c r="N1265">
        <v>1</v>
      </c>
      <c r="O1265">
        <v>1</v>
      </c>
      <c r="P1265">
        <v>0.51173892939861265</v>
      </c>
      <c r="Q1265">
        <v>2.2200000000000002</v>
      </c>
      <c r="R1265" t="s">
        <v>146</v>
      </c>
      <c r="S1265">
        <v>100</v>
      </c>
      <c r="T1265">
        <v>122</v>
      </c>
      <c r="U1265">
        <v>122</v>
      </c>
    </row>
    <row r="1266" spans="1:21" x14ac:dyDescent="0.25">
      <c r="A1266" s="2">
        <v>43744.541666666657</v>
      </c>
      <c r="B1266" t="s">
        <v>24</v>
      </c>
      <c r="C1266">
        <v>2019</v>
      </c>
      <c r="D1266" t="s">
        <v>64</v>
      </c>
      <c r="E1266">
        <v>4.3921899795532227</v>
      </c>
      <c r="F1266" t="s">
        <v>62</v>
      </c>
      <c r="G1266">
        <v>0.9991840124130249</v>
      </c>
      <c r="H1266">
        <v>0.93809998035430908</v>
      </c>
      <c r="I1266">
        <v>4.5899998396635062E-2</v>
      </c>
      <c r="J1266">
        <v>1.6000000759959221E-2</v>
      </c>
      <c r="K1266">
        <v>3</v>
      </c>
      <c r="L1266">
        <v>1</v>
      </c>
      <c r="M1266" t="s">
        <v>143</v>
      </c>
      <c r="N1266">
        <v>0</v>
      </c>
      <c r="O1266">
        <v>0</v>
      </c>
      <c r="P1266">
        <v>0.43978760743896278</v>
      </c>
      <c r="Q1266">
        <v>3.74</v>
      </c>
      <c r="R1266" t="s">
        <v>146</v>
      </c>
      <c r="S1266">
        <v>100</v>
      </c>
      <c r="T1266">
        <v>274</v>
      </c>
      <c r="U1266">
        <v>0</v>
      </c>
    </row>
    <row r="1267" spans="1:21" x14ac:dyDescent="0.25">
      <c r="A1267" s="2">
        <v>43744.541666666657</v>
      </c>
      <c r="B1267" t="s">
        <v>24</v>
      </c>
      <c r="C1267">
        <v>2019</v>
      </c>
      <c r="D1267" t="s">
        <v>61</v>
      </c>
      <c r="E1267">
        <v>3.3798799514770508</v>
      </c>
      <c r="F1267" t="s">
        <v>65</v>
      </c>
      <c r="G1267">
        <v>1.5981899499893191</v>
      </c>
      <c r="H1267">
        <v>0.81230002641677856</v>
      </c>
      <c r="I1267">
        <v>0.12890000641345981</v>
      </c>
      <c r="J1267">
        <v>5.8800000697374337E-2</v>
      </c>
      <c r="K1267">
        <v>2</v>
      </c>
      <c r="L1267">
        <v>2</v>
      </c>
      <c r="M1267" t="s">
        <v>143</v>
      </c>
      <c r="N1267">
        <v>0</v>
      </c>
      <c r="O1267">
        <v>0</v>
      </c>
      <c r="P1267">
        <v>0.46465241629051801</v>
      </c>
      <c r="Q1267">
        <v>2.08</v>
      </c>
      <c r="R1267" t="s">
        <v>148</v>
      </c>
      <c r="S1267">
        <v>100</v>
      </c>
      <c r="T1267">
        <v>108</v>
      </c>
      <c r="U1267">
        <v>0</v>
      </c>
    </row>
    <row r="1268" spans="1:21" x14ac:dyDescent="0.25">
      <c r="A1268" s="2">
        <v>43744.541666666657</v>
      </c>
      <c r="B1268" t="s">
        <v>24</v>
      </c>
      <c r="C1268">
        <v>2019</v>
      </c>
      <c r="D1268" t="s">
        <v>108</v>
      </c>
      <c r="E1268">
        <v>1.421200037002563</v>
      </c>
      <c r="F1268" t="s">
        <v>56</v>
      </c>
      <c r="G1268">
        <v>1.0333800315856929</v>
      </c>
      <c r="H1268">
        <v>0.43619999289512629</v>
      </c>
      <c r="I1268">
        <v>0.31000000238418579</v>
      </c>
      <c r="J1268">
        <v>0.25380000472068792</v>
      </c>
      <c r="K1268">
        <v>1</v>
      </c>
      <c r="L1268">
        <v>1</v>
      </c>
      <c r="M1268" t="s">
        <v>143</v>
      </c>
      <c r="N1268">
        <v>1</v>
      </c>
      <c r="O1268">
        <v>0</v>
      </c>
      <c r="P1268">
        <v>0.48736581852160238</v>
      </c>
      <c r="Q1268">
        <v>2.99</v>
      </c>
      <c r="R1268" t="s">
        <v>146</v>
      </c>
      <c r="S1268">
        <v>100</v>
      </c>
      <c r="T1268">
        <v>199</v>
      </c>
      <c r="U1268">
        <v>0</v>
      </c>
    </row>
    <row r="1269" spans="1:21" x14ac:dyDescent="0.25">
      <c r="A1269" s="2">
        <v>43744.666666666657</v>
      </c>
      <c r="B1269" t="s">
        <v>24</v>
      </c>
      <c r="C1269">
        <v>2019</v>
      </c>
      <c r="D1269" t="s">
        <v>115</v>
      </c>
      <c r="E1269">
        <v>0.48113998770713812</v>
      </c>
      <c r="F1269" t="s">
        <v>112</v>
      </c>
      <c r="G1269">
        <v>0.84085798263549805</v>
      </c>
      <c r="H1269">
        <v>0.1882999986410141</v>
      </c>
      <c r="I1269">
        <v>0.38130000233650208</v>
      </c>
      <c r="J1269">
        <v>0.43040001392364502</v>
      </c>
      <c r="K1269">
        <v>0</v>
      </c>
      <c r="L1269">
        <v>0</v>
      </c>
      <c r="M1269" t="s">
        <v>143</v>
      </c>
      <c r="N1269">
        <v>1</v>
      </c>
      <c r="O1269">
        <v>1</v>
      </c>
      <c r="P1269">
        <v>0.50684983968075747</v>
      </c>
      <c r="Q1269">
        <v>2.35</v>
      </c>
      <c r="R1269" t="s">
        <v>147</v>
      </c>
      <c r="S1269">
        <v>100</v>
      </c>
      <c r="T1269">
        <v>135</v>
      </c>
      <c r="U1269">
        <v>135</v>
      </c>
    </row>
    <row r="1270" spans="1:21" x14ac:dyDescent="0.25">
      <c r="A1270" s="2">
        <v>43744.78125</v>
      </c>
      <c r="B1270" t="s">
        <v>24</v>
      </c>
      <c r="C1270">
        <v>2019</v>
      </c>
      <c r="D1270" t="s">
        <v>111</v>
      </c>
      <c r="E1270">
        <v>1.538849949836731</v>
      </c>
      <c r="F1270" t="s">
        <v>58</v>
      </c>
      <c r="G1270">
        <v>1.221269965171814</v>
      </c>
      <c r="H1270">
        <v>0.46349999308586121</v>
      </c>
      <c r="I1270">
        <v>0.28240001201629639</v>
      </c>
      <c r="J1270">
        <v>0.25409999489784241</v>
      </c>
      <c r="K1270">
        <v>1</v>
      </c>
      <c r="L1270">
        <v>2</v>
      </c>
      <c r="M1270" t="s">
        <v>143</v>
      </c>
      <c r="N1270">
        <v>0</v>
      </c>
      <c r="O1270">
        <v>0</v>
      </c>
      <c r="P1270">
        <v>0.41149347373442052</v>
      </c>
      <c r="Q1270">
        <v>1.76</v>
      </c>
      <c r="R1270" t="s">
        <v>146</v>
      </c>
      <c r="S1270">
        <v>100</v>
      </c>
      <c r="T1270">
        <v>76</v>
      </c>
      <c r="U1270">
        <v>0</v>
      </c>
    </row>
    <row r="1271" spans="1:21" x14ac:dyDescent="0.25">
      <c r="A1271" s="2">
        <v>43742.78125</v>
      </c>
      <c r="B1271" t="s">
        <v>25</v>
      </c>
      <c r="C1271">
        <v>2019</v>
      </c>
      <c r="D1271" t="s">
        <v>124</v>
      </c>
      <c r="E1271">
        <v>2.9072198867797852</v>
      </c>
      <c r="F1271" t="s">
        <v>67</v>
      </c>
      <c r="G1271">
        <v>0.43785300850868231</v>
      </c>
      <c r="H1271">
        <v>0.92699998617172241</v>
      </c>
      <c r="I1271">
        <v>5.9900000691413879E-2</v>
      </c>
      <c r="J1271">
        <v>1.310000009834766E-2</v>
      </c>
      <c r="K1271">
        <v>3</v>
      </c>
      <c r="L1271">
        <v>1</v>
      </c>
      <c r="M1271" t="s">
        <v>143</v>
      </c>
      <c r="N1271">
        <v>0</v>
      </c>
      <c r="O1271">
        <v>0</v>
      </c>
      <c r="P1271">
        <v>0.47419042977955228</v>
      </c>
      <c r="Q1271">
        <v>1.89</v>
      </c>
      <c r="R1271" t="s">
        <v>148</v>
      </c>
      <c r="S1271">
        <v>100</v>
      </c>
      <c r="T1271">
        <v>89</v>
      </c>
      <c r="U1271">
        <v>0</v>
      </c>
    </row>
    <row r="1272" spans="1:21" x14ac:dyDescent="0.25">
      <c r="A1272" s="2">
        <v>43743.645833333343</v>
      </c>
      <c r="B1272" t="s">
        <v>25</v>
      </c>
      <c r="C1272">
        <v>2019</v>
      </c>
      <c r="D1272" t="s">
        <v>125</v>
      </c>
      <c r="E1272">
        <v>3.350810050964355</v>
      </c>
      <c r="F1272" t="s">
        <v>74</v>
      </c>
      <c r="G1272">
        <v>0.48844200372695917</v>
      </c>
      <c r="H1272">
        <v>0.9505000114440918</v>
      </c>
      <c r="I1272">
        <v>4.0399998426437378E-2</v>
      </c>
      <c r="J1272">
        <v>9.100000374019146E-3</v>
      </c>
      <c r="K1272">
        <v>4</v>
      </c>
      <c r="L1272">
        <v>0</v>
      </c>
      <c r="M1272" t="s">
        <v>143</v>
      </c>
      <c r="N1272">
        <v>0</v>
      </c>
      <c r="O1272">
        <v>0</v>
      </c>
      <c r="P1272">
        <v>0.43497433709856781</v>
      </c>
      <c r="Q1272">
        <v>3.05</v>
      </c>
      <c r="R1272" t="s">
        <v>145</v>
      </c>
      <c r="S1272">
        <v>100</v>
      </c>
      <c r="T1272">
        <v>205</v>
      </c>
      <c r="U1272">
        <v>0</v>
      </c>
    </row>
    <row r="1273" spans="1:21" x14ac:dyDescent="0.25">
      <c r="A1273" s="2">
        <v>43743.75</v>
      </c>
      <c r="B1273" t="s">
        <v>25</v>
      </c>
      <c r="C1273">
        <v>2019</v>
      </c>
      <c r="D1273" t="s">
        <v>116</v>
      </c>
      <c r="E1273">
        <v>1.187229990959167</v>
      </c>
      <c r="F1273" t="s">
        <v>66</v>
      </c>
      <c r="G1273">
        <v>0.78058797121047974</v>
      </c>
      <c r="H1273">
        <v>0.47929999232292181</v>
      </c>
      <c r="I1273">
        <v>0.31369999051094061</v>
      </c>
      <c r="J1273">
        <v>0.2070000022649765</v>
      </c>
      <c r="K1273">
        <v>1</v>
      </c>
      <c r="L1273">
        <v>0</v>
      </c>
      <c r="M1273" t="s">
        <v>143</v>
      </c>
      <c r="N1273">
        <v>1</v>
      </c>
      <c r="O1273">
        <v>1</v>
      </c>
      <c r="P1273">
        <v>0.526853887080445</v>
      </c>
      <c r="Q1273">
        <v>1.57</v>
      </c>
      <c r="R1273" t="s">
        <v>145</v>
      </c>
      <c r="S1273">
        <v>100</v>
      </c>
      <c r="T1273">
        <v>57</v>
      </c>
      <c r="U1273">
        <v>57</v>
      </c>
    </row>
    <row r="1274" spans="1:21" x14ac:dyDescent="0.25">
      <c r="A1274" s="2">
        <v>43743.75</v>
      </c>
      <c r="B1274" t="s">
        <v>25</v>
      </c>
      <c r="C1274">
        <v>2019</v>
      </c>
      <c r="D1274" t="s">
        <v>121</v>
      </c>
      <c r="E1274">
        <v>2.746380090713501</v>
      </c>
      <c r="F1274" t="s">
        <v>117</v>
      </c>
      <c r="G1274">
        <v>1.3634599447250371</v>
      </c>
      <c r="H1274">
        <v>0.73360002040863037</v>
      </c>
      <c r="I1274">
        <v>0.16590000689029691</v>
      </c>
      <c r="J1274">
        <v>0.10050000250339509</v>
      </c>
      <c r="K1274">
        <v>3</v>
      </c>
      <c r="L1274">
        <v>1</v>
      </c>
      <c r="M1274" t="s">
        <v>143</v>
      </c>
      <c r="N1274">
        <v>0</v>
      </c>
      <c r="O1274">
        <v>0</v>
      </c>
      <c r="P1274">
        <v>0.48897943632068919</v>
      </c>
      <c r="Q1274">
        <v>2.15</v>
      </c>
      <c r="R1274" t="s">
        <v>146</v>
      </c>
      <c r="S1274">
        <v>100</v>
      </c>
      <c r="T1274">
        <v>115</v>
      </c>
      <c r="U1274">
        <v>0</v>
      </c>
    </row>
    <row r="1275" spans="1:21" x14ac:dyDescent="0.25">
      <c r="A1275" s="2">
        <v>43743.75</v>
      </c>
      <c r="B1275" t="s">
        <v>25</v>
      </c>
      <c r="C1275">
        <v>2019</v>
      </c>
      <c r="D1275" t="s">
        <v>122</v>
      </c>
      <c r="E1275">
        <v>0.84603101015090942</v>
      </c>
      <c r="F1275" t="s">
        <v>70</v>
      </c>
      <c r="G1275">
        <v>1.0799200534820561</v>
      </c>
      <c r="H1275">
        <v>0.25929999351501459</v>
      </c>
      <c r="I1275">
        <v>0.32519999146461492</v>
      </c>
      <c r="J1275">
        <v>0.4154999852180481</v>
      </c>
      <c r="K1275">
        <v>1</v>
      </c>
      <c r="L1275">
        <v>3</v>
      </c>
      <c r="M1275" t="s">
        <v>143</v>
      </c>
      <c r="N1275">
        <v>0</v>
      </c>
      <c r="O1275">
        <v>1</v>
      </c>
      <c r="P1275">
        <v>0.52576950360917918</v>
      </c>
      <c r="Q1275">
        <v>1.78</v>
      </c>
      <c r="R1275" t="s">
        <v>147</v>
      </c>
      <c r="S1275">
        <v>100</v>
      </c>
      <c r="T1275">
        <v>78</v>
      </c>
      <c r="U1275">
        <v>-100</v>
      </c>
    </row>
    <row r="1276" spans="1:21" x14ac:dyDescent="0.25">
      <c r="A1276" s="2">
        <v>43743.75</v>
      </c>
      <c r="B1276" t="s">
        <v>25</v>
      </c>
      <c r="C1276">
        <v>2019</v>
      </c>
      <c r="D1276" t="s">
        <v>118</v>
      </c>
      <c r="E1276">
        <v>1.0903500318527219</v>
      </c>
      <c r="F1276" t="s">
        <v>69</v>
      </c>
      <c r="G1276">
        <v>0.53765600919723511</v>
      </c>
      <c r="H1276">
        <v>0.51990002393722534</v>
      </c>
      <c r="I1276">
        <v>0.31959998607635498</v>
      </c>
      <c r="J1276">
        <v>0.1605000048875809</v>
      </c>
      <c r="K1276">
        <v>2</v>
      </c>
      <c r="L1276">
        <v>0</v>
      </c>
      <c r="M1276" t="s">
        <v>143</v>
      </c>
      <c r="N1276">
        <v>1</v>
      </c>
      <c r="O1276">
        <v>1</v>
      </c>
      <c r="P1276">
        <v>0.53103625198981341</v>
      </c>
      <c r="Q1276">
        <v>1.71</v>
      </c>
      <c r="R1276" t="s">
        <v>145</v>
      </c>
      <c r="S1276">
        <v>100</v>
      </c>
      <c r="T1276">
        <v>71</v>
      </c>
      <c r="U1276">
        <v>71</v>
      </c>
    </row>
    <row r="1277" spans="1:21" x14ac:dyDescent="0.25">
      <c r="A1277" s="2">
        <v>43743.75</v>
      </c>
      <c r="B1277" t="s">
        <v>25</v>
      </c>
      <c r="C1277">
        <v>2019</v>
      </c>
      <c r="D1277" t="s">
        <v>119</v>
      </c>
      <c r="E1277">
        <v>1.337710022926331</v>
      </c>
      <c r="F1277" t="s">
        <v>72</v>
      </c>
      <c r="G1277">
        <v>0.26919400691986078</v>
      </c>
      <c r="H1277">
        <v>0.69870001077651978</v>
      </c>
      <c r="I1277">
        <v>0.2405000030994415</v>
      </c>
      <c r="J1277">
        <v>6.080000102519989E-2</v>
      </c>
      <c r="K1277">
        <v>1</v>
      </c>
      <c r="L1277">
        <v>0</v>
      </c>
      <c r="M1277" t="s">
        <v>143</v>
      </c>
      <c r="N1277">
        <v>1</v>
      </c>
      <c r="O1277">
        <v>0</v>
      </c>
      <c r="P1277">
        <v>0.49614699974062232</v>
      </c>
      <c r="Q1277">
        <v>1.76</v>
      </c>
      <c r="R1277" t="s">
        <v>146</v>
      </c>
      <c r="S1277">
        <v>100</v>
      </c>
      <c r="T1277">
        <v>76</v>
      </c>
      <c r="U1277">
        <v>0</v>
      </c>
    </row>
    <row r="1278" spans="1:21" x14ac:dyDescent="0.25">
      <c r="A1278" s="2">
        <v>43744.541666666657</v>
      </c>
      <c r="B1278" t="s">
        <v>25</v>
      </c>
      <c r="C1278">
        <v>2019</v>
      </c>
      <c r="D1278" t="s">
        <v>123</v>
      </c>
      <c r="E1278">
        <v>2.5720698833465581</v>
      </c>
      <c r="F1278" t="s">
        <v>71</v>
      </c>
      <c r="G1278">
        <v>1.7618600130081179</v>
      </c>
      <c r="H1278">
        <v>0.5877000093460083</v>
      </c>
      <c r="I1278">
        <v>0.22990000247955319</v>
      </c>
      <c r="J1278">
        <v>0.1824000030755997</v>
      </c>
      <c r="K1278">
        <v>2</v>
      </c>
      <c r="L1278">
        <v>2</v>
      </c>
      <c r="M1278" t="s">
        <v>143</v>
      </c>
      <c r="N1278">
        <v>0</v>
      </c>
      <c r="O1278">
        <v>0</v>
      </c>
      <c r="P1278">
        <v>0.49214142232020219</v>
      </c>
      <c r="Q1278">
        <v>2.0499999999999998</v>
      </c>
      <c r="R1278" t="s">
        <v>147</v>
      </c>
      <c r="S1278">
        <v>100</v>
      </c>
      <c r="T1278">
        <v>105</v>
      </c>
      <c r="U1278">
        <v>0</v>
      </c>
    </row>
    <row r="1279" spans="1:21" x14ac:dyDescent="0.25">
      <c r="A1279" s="2">
        <v>43744.625</v>
      </c>
      <c r="B1279" t="s">
        <v>25</v>
      </c>
      <c r="C1279">
        <v>2019</v>
      </c>
      <c r="D1279" t="s">
        <v>73</v>
      </c>
      <c r="E1279">
        <v>1.0115400552749629</v>
      </c>
      <c r="F1279" t="s">
        <v>68</v>
      </c>
      <c r="G1279">
        <v>1.8905700445175171</v>
      </c>
      <c r="H1279">
        <v>0.17679999768733981</v>
      </c>
      <c r="I1279">
        <v>0.2157000005245209</v>
      </c>
      <c r="J1279">
        <v>0.60750001668930054</v>
      </c>
      <c r="K1279">
        <v>0</v>
      </c>
      <c r="L1279">
        <v>1</v>
      </c>
      <c r="M1279" t="s">
        <v>143</v>
      </c>
      <c r="N1279">
        <v>1</v>
      </c>
      <c r="O1279">
        <v>1</v>
      </c>
      <c r="P1279">
        <v>0.50979203405327933</v>
      </c>
      <c r="Q1279">
        <v>1.6</v>
      </c>
      <c r="R1279" t="s">
        <v>146</v>
      </c>
      <c r="S1279">
        <v>100</v>
      </c>
      <c r="T1279">
        <v>60</v>
      </c>
      <c r="U1279">
        <v>60</v>
      </c>
    </row>
    <row r="1280" spans="1:21" x14ac:dyDescent="0.25">
      <c r="A1280" s="2">
        <v>43744.791666666657</v>
      </c>
      <c r="B1280" t="s">
        <v>25</v>
      </c>
      <c r="C1280">
        <v>2019</v>
      </c>
      <c r="D1280" t="s">
        <v>120</v>
      </c>
      <c r="E1280">
        <v>0.70210099220275879</v>
      </c>
      <c r="F1280" t="s">
        <v>75</v>
      </c>
      <c r="G1280">
        <v>0.36258500814437872</v>
      </c>
      <c r="H1280">
        <v>0.40659999847412109</v>
      </c>
      <c r="I1280">
        <v>0.43169999122619629</v>
      </c>
      <c r="J1280">
        <v>0.1616999953985214</v>
      </c>
      <c r="K1280">
        <v>1</v>
      </c>
      <c r="L1280">
        <v>0</v>
      </c>
      <c r="M1280" t="s">
        <v>143</v>
      </c>
      <c r="N1280">
        <v>1</v>
      </c>
      <c r="O1280">
        <v>1</v>
      </c>
      <c r="P1280">
        <v>0.54281506498794341</v>
      </c>
      <c r="Q1280">
        <v>1.92</v>
      </c>
      <c r="R1280" t="s">
        <v>146</v>
      </c>
      <c r="S1280">
        <v>100</v>
      </c>
      <c r="T1280">
        <v>92</v>
      </c>
      <c r="U1280">
        <v>92</v>
      </c>
    </row>
    <row r="1281" spans="1:21" x14ac:dyDescent="0.25">
      <c r="A1281" s="2">
        <v>43743.354166666657</v>
      </c>
      <c r="B1281" t="s">
        <v>26</v>
      </c>
      <c r="C1281">
        <v>2019</v>
      </c>
      <c r="D1281" t="s">
        <v>76</v>
      </c>
      <c r="E1281">
        <v>0.64621102809906006</v>
      </c>
      <c r="F1281" t="s">
        <v>77</v>
      </c>
      <c r="G1281">
        <v>1.4081499576568599</v>
      </c>
      <c r="H1281">
        <v>0.1453000009059906</v>
      </c>
      <c r="I1281">
        <v>0.29359999299049377</v>
      </c>
      <c r="J1281">
        <v>0.56110000610351563</v>
      </c>
      <c r="K1281">
        <v>0</v>
      </c>
      <c r="L1281">
        <v>1</v>
      </c>
      <c r="M1281" t="s">
        <v>143</v>
      </c>
      <c r="N1281">
        <v>1</v>
      </c>
      <c r="O1281">
        <v>1</v>
      </c>
      <c r="P1281">
        <v>0.5290715216384908</v>
      </c>
      <c r="Q1281">
        <v>1.45</v>
      </c>
      <c r="R1281" t="s">
        <v>145</v>
      </c>
      <c r="S1281">
        <v>100</v>
      </c>
      <c r="T1281">
        <v>45</v>
      </c>
      <c r="U1281">
        <v>45</v>
      </c>
    </row>
    <row r="1282" spans="1:21" x14ac:dyDescent="0.25">
      <c r="A1282" s="2">
        <v>43743.458333333343</v>
      </c>
      <c r="B1282" t="s">
        <v>26</v>
      </c>
      <c r="C1282">
        <v>2019</v>
      </c>
      <c r="D1282" t="s">
        <v>78</v>
      </c>
      <c r="E1282">
        <v>1.815279960632324</v>
      </c>
      <c r="F1282" t="s">
        <v>136</v>
      </c>
      <c r="G1282">
        <v>0.72330397367477417</v>
      </c>
      <c r="H1282">
        <v>0.66809999942779541</v>
      </c>
      <c r="I1282">
        <v>0.2194000035524368</v>
      </c>
      <c r="J1282">
        <v>0.1124999970197678</v>
      </c>
      <c r="K1282">
        <v>2</v>
      </c>
      <c r="L1282">
        <v>0</v>
      </c>
      <c r="M1282" t="s">
        <v>143</v>
      </c>
      <c r="N1282">
        <v>1</v>
      </c>
      <c r="O1282">
        <v>1</v>
      </c>
      <c r="P1282">
        <v>0.51430159513357365</v>
      </c>
      <c r="Q1282">
        <v>1.65</v>
      </c>
      <c r="R1282" t="s">
        <v>145</v>
      </c>
      <c r="S1282">
        <v>100</v>
      </c>
      <c r="T1282">
        <v>65</v>
      </c>
      <c r="U1282">
        <v>65</v>
      </c>
    </row>
    <row r="1283" spans="1:21" x14ac:dyDescent="0.25">
      <c r="A1283" s="2">
        <v>43744.458333333343</v>
      </c>
      <c r="B1283" t="s">
        <v>26</v>
      </c>
      <c r="C1283">
        <v>2019</v>
      </c>
      <c r="D1283" t="s">
        <v>135</v>
      </c>
      <c r="E1283">
        <v>2.1535201072692871</v>
      </c>
      <c r="F1283" t="s">
        <v>79</v>
      </c>
      <c r="G1283">
        <v>0.2941100001335144</v>
      </c>
      <c r="H1283">
        <v>0.8726000189781189</v>
      </c>
      <c r="I1283">
        <v>0.10589999705553051</v>
      </c>
      <c r="J1283">
        <v>2.1500000730156898E-2</v>
      </c>
      <c r="K1283">
        <v>2</v>
      </c>
      <c r="L1283">
        <v>1</v>
      </c>
      <c r="M1283" t="s">
        <v>143</v>
      </c>
      <c r="N1283">
        <v>0</v>
      </c>
      <c r="O1283">
        <v>0</v>
      </c>
      <c r="P1283">
        <v>0.47783549354626831</v>
      </c>
      <c r="Q1283">
        <v>1.97</v>
      </c>
      <c r="R1283" t="s">
        <v>146</v>
      </c>
      <c r="S1283">
        <v>100</v>
      </c>
      <c r="T1283">
        <v>97</v>
      </c>
      <c r="U1283">
        <v>0</v>
      </c>
    </row>
    <row r="1284" spans="1:21" x14ac:dyDescent="0.25">
      <c r="A1284" s="2">
        <v>43744.5625</v>
      </c>
      <c r="B1284" t="s">
        <v>26</v>
      </c>
      <c r="C1284">
        <v>2019</v>
      </c>
      <c r="D1284" t="s">
        <v>80</v>
      </c>
      <c r="E1284">
        <v>1.81538999080658</v>
      </c>
      <c r="F1284" t="s">
        <v>126</v>
      </c>
      <c r="G1284">
        <v>1.8974499702453611</v>
      </c>
      <c r="H1284">
        <v>0.35170000791549683</v>
      </c>
      <c r="I1284">
        <v>0.26170000433921808</v>
      </c>
      <c r="J1284">
        <v>0.38659998774528498</v>
      </c>
      <c r="K1284">
        <v>1</v>
      </c>
      <c r="L1284">
        <v>3</v>
      </c>
      <c r="M1284" t="s">
        <v>143</v>
      </c>
      <c r="N1284">
        <v>0</v>
      </c>
      <c r="O1284">
        <v>0</v>
      </c>
      <c r="P1284">
        <v>0.46314420844010312</v>
      </c>
      <c r="Q1284">
        <v>1.97</v>
      </c>
      <c r="R1284" t="s">
        <v>146</v>
      </c>
      <c r="S1284">
        <v>100</v>
      </c>
      <c r="T1284">
        <v>97</v>
      </c>
      <c r="U1284">
        <v>0</v>
      </c>
    </row>
    <row r="1285" spans="1:21" x14ac:dyDescent="0.25">
      <c r="A1285" s="2">
        <v>43744.666666666657</v>
      </c>
      <c r="B1285" t="s">
        <v>26</v>
      </c>
      <c r="C1285">
        <v>2019</v>
      </c>
      <c r="D1285" t="s">
        <v>130</v>
      </c>
      <c r="E1285">
        <v>1.6398400068283081</v>
      </c>
      <c r="F1285" t="s">
        <v>129</v>
      </c>
      <c r="G1285">
        <v>1.002500057220459</v>
      </c>
      <c r="H1285">
        <v>0.53140002489089966</v>
      </c>
      <c r="I1285">
        <v>0.26010000705718989</v>
      </c>
      <c r="J1285">
        <v>0.20849999785423279</v>
      </c>
      <c r="K1285">
        <v>2</v>
      </c>
      <c r="L1285">
        <v>1</v>
      </c>
      <c r="M1285" t="s">
        <v>143</v>
      </c>
      <c r="N1285">
        <v>0</v>
      </c>
      <c r="O1285">
        <v>1</v>
      </c>
      <c r="P1285">
        <v>0.50662010488811715</v>
      </c>
      <c r="Q1285">
        <v>2.13</v>
      </c>
      <c r="R1285" t="s">
        <v>148</v>
      </c>
      <c r="S1285">
        <v>100</v>
      </c>
      <c r="T1285">
        <v>113</v>
      </c>
      <c r="U1285">
        <v>-100</v>
      </c>
    </row>
    <row r="1286" spans="1:21" x14ac:dyDescent="0.25">
      <c r="A1286" s="2">
        <v>43743.479166666657</v>
      </c>
      <c r="B1286" t="s">
        <v>21</v>
      </c>
      <c r="C1286">
        <v>2019</v>
      </c>
      <c r="D1286" t="s">
        <v>131</v>
      </c>
      <c r="E1286">
        <v>2.6001698970794682</v>
      </c>
      <c r="F1286" t="s">
        <v>82</v>
      </c>
      <c r="G1286">
        <v>0.4785040020942688</v>
      </c>
      <c r="H1286">
        <v>0.91939997673034668</v>
      </c>
      <c r="I1286">
        <v>6.7000001668930054E-2</v>
      </c>
      <c r="J1286">
        <v>1.360000018030405E-2</v>
      </c>
      <c r="K1286">
        <v>3</v>
      </c>
      <c r="L1286">
        <v>0</v>
      </c>
      <c r="M1286" t="s">
        <v>144</v>
      </c>
      <c r="N1286">
        <v>1</v>
      </c>
      <c r="O1286">
        <v>1</v>
      </c>
      <c r="P1286">
        <v>0.5278348039149382</v>
      </c>
      <c r="Q1286">
        <v>1.77</v>
      </c>
      <c r="R1286" t="s">
        <v>147</v>
      </c>
      <c r="S1286">
        <v>100</v>
      </c>
      <c r="T1286">
        <v>77</v>
      </c>
      <c r="U1286">
        <v>77</v>
      </c>
    </row>
    <row r="1287" spans="1:21" x14ac:dyDescent="0.25">
      <c r="A1287" s="2">
        <v>43743.583333333343</v>
      </c>
      <c r="B1287" t="s">
        <v>21</v>
      </c>
      <c r="C1287">
        <v>2019</v>
      </c>
      <c r="D1287" t="s">
        <v>30</v>
      </c>
      <c r="E1287">
        <v>0.55891197919845581</v>
      </c>
      <c r="F1287" t="s">
        <v>31</v>
      </c>
      <c r="G1287">
        <v>1.3072299957275391</v>
      </c>
      <c r="H1287">
        <v>0.13539999723434451</v>
      </c>
      <c r="I1287">
        <v>0.27070000767707819</v>
      </c>
      <c r="J1287">
        <v>0.59390002489089966</v>
      </c>
      <c r="K1287">
        <v>1</v>
      </c>
      <c r="L1287">
        <v>0</v>
      </c>
      <c r="M1287" t="s">
        <v>144</v>
      </c>
      <c r="N1287">
        <v>0</v>
      </c>
      <c r="O1287">
        <v>0</v>
      </c>
      <c r="P1287">
        <v>0.4952745178914722</v>
      </c>
      <c r="Q1287">
        <v>2.12</v>
      </c>
      <c r="R1287" t="s">
        <v>146</v>
      </c>
      <c r="S1287">
        <v>100</v>
      </c>
      <c r="T1287">
        <v>112</v>
      </c>
      <c r="U1287">
        <v>0</v>
      </c>
    </row>
    <row r="1288" spans="1:21" x14ac:dyDescent="0.25">
      <c r="A1288" s="2">
        <v>43743.583333333343</v>
      </c>
      <c r="B1288" t="s">
        <v>21</v>
      </c>
      <c r="C1288">
        <v>2019</v>
      </c>
      <c r="D1288" t="s">
        <v>132</v>
      </c>
      <c r="E1288">
        <v>3.748670101165771</v>
      </c>
      <c r="F1288" t="s">
        <v>28</v>
      </c>
      <c r="G1288">
        <v>9.8210699856281281E-2</v>
      </c>
      <c r="H1288">
        <v>0.9901999831199646</v>
      </c>
      <c r="I1288">
        <v>8.999999612569809E-3</v>
      </c>
      <c r="J1288">
        <v>7.9999997979030013E-4</v>
      </c>
      <c r="K1288">
        <v>2</v>
      </c>
      <c r="L1288">
        <v>1</v>
      </c>
      <c r="M1288" t="s">
        <v>144</v>
      </c>
      <c r="N1288">
        <v>1</v>
      </c>
      <c r="O1288">
        <v>1</v>
      </c>
      <c r="P1288">
        <v>0.63384650898325412</v>
      </c>
      <c r="Q1288">
        <v>1.65</v>
      </c>
      <c r="R1288" t="s">
        <v>145</v>
      </c>
      <c r="S1288">
        <v>100</v>
      </c>
      <c r="T1288">
        <v>65</v>
      </c>
      <c r="U1288">
        <v>65</v>
      </c>
    </row>
    <row r="1289" spans="1:21" x14ac:dyDescent="0.25">
      <c r="A1289" s="2">
        <v>43743.583333333343</v>
      </c>
      <c r="B1289" t="s">
        <v>21</v>
      </c>
      <c r="C1289">
        <v>2019</v>
      </c>
      <c r="D1289" t="s">
        <v>133</v>
      </c>
      <c r="E1289">
        <v>1.848379969596863</v>
      </c>
      <c r="F1289" t="s">
        <v>84</v>
      </c>
      <c r="G1289">
        <v>3.6782701015472412</v>
      </c>
      <c r="H1289">
        <v>9.1799996793270111E-2</v>
      </c>
      <c r="I1289">
        <v>0.12630000710487371</v>
      </c>
      <c r="J1289">
        <v>0.78189998865127563</v>
      </c>
      <c r="K1289">
        <v>1</v>
      </c>
      <c r="L1289">
        <v>5</v>
      </c>
      <c r="M1289" t="s">
        <v>144</v>
      </c>
      <c r="N1289">
        <v>1</v>
      </c>
      <c r="O1289">
        <v>1</v>
      </c>
      <c r="P1289">
        <v>0.53191925975789334</v>
      </c>
      <c r="Q1289">
        <v>1.59</v>
      </c>
      <c r="R1289" t="s">
        <v>145</v>
      </c>
      <c r="S1289">
        <v>100</v>
      </c>
      <c r="T1289">
        <v>59</v>
      </c>
      <c r="U1289">
        <v>59</v>
      </c>
    </row>
    <row r="1290" spans="1:21" x14ac:dyDescent="0.25">
      <c r="A1290" s="2">
        <v>43743.583333333343</v>
      </c>
      <c r="B1290" t="s">
        <v>21</v>
      </c>
      <c r="C1290">
        <v>2019</v>
      </c>
      <c r="D1290" t="s">
        <v>134</v>
      </c>
      <c r="E1290">
        <v>1.4431799650192261</v>
      </c>
      <c r="F1290" t="s">
        <v>81</v>
      </c>
      <c r="G1290">
        <v>0.35372400283813482</v>
      </c>
      <c r="H1290">
        <v>0.72519999742507935</v>
      </c>
      <c r="I1290">
        <v>0.21199999749660489</v>
      </c>
      <c r="J1290">
        <v>6.2799997627735138E-2</v>
      </c>
      <c r="K1290">
        <v>0</v>
      </c>
      <c r="L1290">
        <v>0</v>
      </c>
      <c r="M1290" t="s">
        <v>144</v>
      </c>
      <c r="N1290">
        <v>0</v>
      </c>
      <c r="O1290">
        <v>1</v>
      </c>
      <c r="P1290">
        <v>0.50147612166181466</v>
      </c>
      <c r="Q1290">
        <v>2.19</v>
      </c>
      <c r="R1290" t="s">
        <v>147</v>
      </c>
      <c r="S1290">
        <v>100</v>
      </c>
      <c r="T1290">
        <v>119</v>
      </c>
      <c r="U1290">
        <v>-100</v>
      </c>
    </row>
    <row r="1291" spans="1:21" x14ac:dyDescent="0.25">
      <c r="A1291" s="2">
        <v>43743.6875</v>
      </c>
      <c r="B1291" t="s">
        <v>21</v>
      </c>
      <c r="C1291">
        <v>2019</v>
      </c>
      <c r="D1291" t="s">
        <v>34</v>
      </c>
      <c r="E1291">
        <v>1.235769987106323</v>
      </c>
      <c r="F1291" t="s">
        <v>33</v>
      </c>
      <c r="G1291">
        <v>2.0682001113891602</v>
      </c>
      <c r="H1291">
        <v>0.14120000600814819</v>
      </c>
      <c r="I1291">
        <v>0.23360000550746921</v>
      </c>
      <c r="J1291">
        <v>0.62519997358322144</v>
      </c>
      <c r="K1291">
        <v>1</v>
      </c>
      <c r="L1291">
        <v>2</v>
      </c>
      <c r="M1291" t="s">
        <v>144</v>
      </c>
      <c r="N1291">
        <v>1</v>
      </c>
      <c r="O1291">
        <v>1</v>
      </c>
      <c r="P1291">
        <v>0.51191687125372232</v>
      </c>
      <c r="Q1291">
        <v>1.8</v>
      </c>
      <c r="R1291" t="s">
        <v>147</v>
      </c>
      <c r="S1291">
        <v>100</v>
      </c>
      <c r="T1291">
        <v>80</v>
      </c>
      <c r="U1291">
        <v>80</v>
      </c>
    </row>
    <row r="1292" spans="1:21" x14ac:dyDescent="0.25">
      <c r="A1292" s="2">
        <v>43744.541666666657</v>
      </c>
      <c r="B1292" t="s">
        <v>21</v>
      </c>
      <c r="C1292">
        <v>2019</v>
      </c>
      <c r="D1292" t="s">
        <v>29</v>
      </c>
      <c r="E1292">
        <v>1.6188399791717529</v>
      </c>
      <c r="F1292" t="s">
        <v>83</v>
      </c>
      <c r="G1292">
        <v>1.188249945640564</v>
      </c>
      <c r="H1292">
        <v>0.47350001335144037</v>
      </c>
      <c r="I1292">
        <v>0.26910001039504999</v>
      </c>
      <c r="J1292">
        <v>0.25740000605583191</v>
      </c>
      <c r="K1292">
        <v>0</v>
      </c>
      <c r="L1292">
        <v>2</v>
      </c>
      <c r="M1292" t="s">
        <v>144</v>
      </c>
      <c r="N1292">
        <v>0</v>
      </c>
      <c r="O1292">
        <v>1</v>
      </c>
      <c r="P1292">
        <v>0.55539966792646633</v>
      </c>
      <c r="Q1292">
        <v>1.4</v>
      </c>
      <c r="R1292" t="s">
        <v>145</v>
      </c>
      <c r="S1292">
        <v>100</v>
      </c>
      <c r="T1292">
        <v>40</v>
      </c>
      <c r="U1292">
        <v>-100</v>
      </c>
    </row>
    <row r="1293" spans="1:21" x14ac:dyDescent="0.25">
      <c r="A1293" s="2">
        <v>43744.541666666657</v>
      </c>
      <c r="B1293" t="s">
        <v>21</v>
      </c>
      <c r="C1293">
        <v>2019</v>
      </c>
      <c r="D1293" t="s">
        <v>27</v>
      </c>
      <c r="E1293">
        <v>1.270439982414246</v>
      </c>
      <c r="F1293" t="s">
        <v>35</v>
      </c>
      <c r="G1293">
        <v>2.1520099639892578</v>
      </c>
      <c r="H1293">
        <v>0.17209999263286591</v>
      </c>
      <c r="I1293">
        <v>0.23250000178813929</v>
      </c>
      <c r="J1293">
        <v>0.59539997577667236</v>
      </c>
      <c r="K1293">
        <v>1</v>
      </c>
      <c r="L1293">
        <v>4</v>
      </c>
      <c r="M1293" t="s">
        <v>144</v>
      </c>
      <c r="N1293">
        <v>1</v>
      </c>
      <c r="O1293">
        <v>1</v>
      </c>
      <c r="P1293">
        <v>0.52098930147996192</v>
      </c>
      <c r="Q1293">
        <v>1.61</v>
      </c>
      <c r="R1293" t="s">
        <v>145</v>
      </c>
      <c r="S1293">
        <v>100</v>
      </c>
      <c r="T1293">
        <v>61</v>
      </c>
      <c r="U1293">
        <v>61</v>
      </c>
    </row>
    <row r="1294" spans="1:21" x14ac:dyDescent="0.25">
      <c r="A1294" s="2">
        <v>43744.541666666657</v>
      </c>
      <c r="B1294" t="s">
        <v>21</v>
      </c>
      <c r="C1294">
        <v>2019</v>
      </c>
      <c r="D1294" t="s">
        <v>36</v>
      </c>
      <c r="E1294">
        <v>1.241090059280396</v>
      </c>
      <c r="F1294" t="s">
        <v>85</v>
      </c>
      <c r="G1294">
        <v>0.6839669942855835</v>
      </c>
      <c r="H1294">
        <v>0.52160000801086426</v>
      </c>
      <c r="I1294">
        <v>0.31139999628067022</v>
      </c>
      <c r="J1294">
        <v>0.1669999957084656</v>
      </c>
      <c r="K1294">
        <v>1</v>
      </c>
      <c r="L1294">
        <v>0</v>
      </c>
      <c r="M1294" t="s">
        <v>144</v>
      </c>
      <c r="N1294">
        <v>0</v>
      </c>
      <c r="O1294">
        <v>0</v>
      </c>
      <c r="P1294">
        <v>0.49926726345196731</v>
      </c>
      <c r="Q1294">
        <v>1.31</v>
      </c>
      <c r="R1294" t="s">
        <v>145</v>
      </c>
      <c r="S1294">
        <v>100</v>
      </c>
      <c r="T1294">
        <v>31</v>
      </c>
      <c r="U1294">
        <v>0</v>
      </c>
    </row>
    <row r="1295" spans="1:21" x14ac:dyDescent="0.25">
      <c r="A1295" s="2">
        <v>43744.645833333343</v>
      </c>
      <c r="B1295" t="s">
        <v>21</v>
      </c>
      <c r="C1295">
        <v>2019</v>
      </c>
      <c r="D1295" t="s">
        <v>32</v>
      </c>
      <c r="E1295">
        <v>0.65029597282409668</v>
      </c>
      <c r="F1295" t="s">
        <v>86</v>
      </c>
      <c r="G1295">
        <v>0.96920400857925415</v>
      </c>
      <c r="H1295">
        <v>0.2281000018119812</v>
      </c>
      <c r="I1295">
        <v>0.34599998593330378</v>
      </c>
      <c r="J1295">
        <v>0.42590001225471502</v>
      </c>
      <c r="K1295">
        <v>1</v>
      </c>
      <c r="L1295">
        <v>0</v>
      </c>
      <c r="M1295" t="s">
        <v>144</v>
      </c>
      <c r="N1295">
        <v>0</v>
      </c>
      <c r="O1295">
        <v>0</v>
      </c>
      <c r="P1295">
        <v>0.4749609606938599</v>
      </c>
      <c r="Q1295">
        <v>2.2000000000000002</v>
      </c>
      <c r="R1295" t="s">
        <v>147</v>
      </c>
      <c r="S1295">
        <v>100</v>
      </c>
      <c r="T1295">
        <v>120</v>
      </c>
      <c r="U1295">
        <v>0</v>
      </c>
    </row>
    <row r="1296" spans="1:21" x14ac:dyDescent="0.25">
      <c r="A1296" s="2">
        <v>43742.791666666657</v>
      </c>
      <c r="B1296" t="s">
        <v>22</v>
      </c>
      <c r="C1296">
        <v>2019</v>
      </c>
      <c r="D1296" t="s">
        <v>88</v>
      </c>
      <c r="E1296">
        <v>1.743819952011108</v>
      </c>
      <c r="F1296" t="s">
        <v>93</v>
      </c>
      <c r="G1296">
        <v>1.1843500137329099</v>
      </c>
      <c r="H1296">
        <v>0.5130000114440918</v>
      </c>
      <c r="I1296">
        <v>0.28929999470710749</v>
      </c>
      <c r="J1296">
        <v>0.19769999384880069</v>
      </c>
      <c r="K1296">
        <v>1</v>
      </c>
      <c r="L1296">
        <v>1</v>
      </c>
      <c r="M1296" t="s">
        <v>144</v>
      </c>
      <c r="N1296">
        <v>0</v>
      </c>
      <c r="O1296">
        <v>0</v>
      </c>
      <c r="P1296">
        <v>0.49198840642052999</v>
      </c>
      <c r="Q1296">
        <v>1.85</v>
      </c>
      <c r="R1296" t="s">
        <v>145</v>
      </c>
      <c r="S1296">
        <v>100</v>
      </c>
      <c r="T1296">
        <v>85</v>
      </c>
      <c r="U1296">
        <v>0</v>
      </c>
    </row>
    <row r="1297" spans="1:21" x14ac:dyDescent="0.25">
      <c r="A1297" s="2">
        <v>43743.458333333343</v>
      </c>
      <c r="B1297" t="s">
        <v>22</v>
      </c>
      <c r="C1297">
        <v>2019</v>
      </c>
      <c r="D1297" t="s">
        <v>91</v>
      </c>
      <c r="E1297">
        <v>3.2846899032592769</v>
      </c>
      <c r="F1297" t="s">
        <v>39</v>
      </c>
      <c r="G1297">
        <v>1.085379958152771</v>
      </c>
      <c r="H1297">
        <v>0.88789999485015869</v>
      </c>
      <c r="I1297">
        <v>8.6499996483325958E-2</v>
      </c>
      <c r="J1297">
        <v>2.5599999353289601E-2</v>
      </c>
      <c r="K1297">
        <v>1</v>
      </c>
      <c r="L1297">
        <v>2</v>
      </c>
      <c r="M1297" t="s">
        <v>144</v>
      </c>
      <c r="N1297">
        <v>1</v>
      </c>
      <c r="O1297">
        <v>1</v>
      </c>
      <c r="P1297">
        <v>0.51051648580876641</v>
      </c>
      <c r="Q1297">
        <v>2.04</v>
      </c>
      <c r="R1297" t="s">
        <v>145</v>
      </c>
      <c r="S1297">
        <v>100</v>
      </c>
      <c r="T1297">
        <v>104</v>
      </c>
      <c r="U1297">
        <v>104</v>
      </c>
    </row>
    <row r="1298" spans="1:21" x14ac:dyDescent="0.25">
      <c r="A1298" s="2">
        <v>43743.583333333343</v>
      </c>
      <c r="B1298" t="s">
        <v>22</v>
      </c>
      <c r="C1298">
        <v>2019</v>
      </c>
      <c r="D1298" t="s">
        <v>92</v>
      </c>
      <c r="E1298">
        <v>2.7832999229431148</v>
      </c>
      <c r="F1298" t="s">
        <v>41</v>
      </c>
      <c r="G1298">
        <v>1.606500029563904</v>
      </c>
      <c r="H1298">
        <v>0.66350001096725464</v>
      </c>
      <c r="I1298">
        <v>0.20489999651908869</v>
      </c>
      <c r="J1298">
        <v>0.13160000741481781</v>
      </c>
      <c r="K1298">
        <v>4</v>
      </c>
      <c r="L1298">
        <v>2</v>
      </c>
      <c r="M1298" t="s">
        <v>144</v>
      </c>
      <c r="N1298">
        <v>1</v>
      </c>
      <c r="O1298">
        <v>1</v>
      </c>
      <c r="P1298">
        <v>0.51932984869123167</v>
      </c>
      <c r="Q1298">
        <v>1.54</v>
      </c>
      <c r="R1298" t="s">
        <v>145</v>
      </c>
      <c r="S1298">
        <v>100</v>
      </c>
      <c r="T1298">
        <v>54</v>
      </c>
      <c r="U1298">
        <v>54</v>
      </c>
    </row>
    <row r="1299" spans="1:21" x14ac:dyDescent="0.25">
      <c r="A1299" s="2">
        <v>43743.6875</v>
      </c>
      <c r="B1299" t="s">
        <v>22</v>
      </c>
      <c r="C1299">
        <v>2019</v>
      </c>
      <c r="D1299" t="s">
        <v>44</v>
      </c>
      <c r="E1299">
        <v>1.7079000473022461</v>
      </c>
      <c r="F1299" t="s">
        <v>96</v>
      </c>
      <c r="G1299">
        <v>1.4742000102996831</v>
      </c>
      <c r="H1299">
        <v>0.42809998989105219</v>
      </c>
      <c r="I1299">
        <v>0.27639999985694891</v>
      </c>
      <c r="J1299">
        <v>0.2955000102519989</v>
      </c>
      <c r="K1299">
        <v>2</v>
      </c>
      <c r="L1299">
        <v>1</v>
      </c>
      <c r="M1299" t="s">
        <v>144</v>
      </c>
      <c r="N1299">
        <v>1</v>
      </c>
      <c r="O1299">
        <v>0</v>
      </c>
      <c r="P1299">
        <v>0.48817644685036238</v>
      </c>
      <c r="Q1299">
        <v>2.1</v>
      </c>
      <c r="R1299" t="s">
        <v>145</v>
      </c>
      <c r="S1299">
        <v>100</v>
      </c>
      <c r="T1299">
        <v>110</v>
      </c>
      <c r="U1299">
        <v>0</v>
      </c>
    </row>
    <row r="1300" spans="1:21" x14ac:dyDescent="0.25">
      <c r="A1300" s="2">
        <v>43743.791666666657</v>
      </c>
      <c r="B1300" t="s">
        <v>22</v>
      </c>
      <c r="C1300">
        <v>2019</v>
      </c>
      <c r="D1300" t="s">
        <v>37</v>
      </c>
      <c r="E1300">
        <v>1.138139963150024</v>
      </c>
      <c r="F1300" t="s">
        <v>38</v>
      </c>
      <c r="G1300">
        <v>2.521049976348877</v>
      </c>
      <c r="H1300">
        <v>9.5600001513957977E-2</v>
      </c>
      <c r="I1300">
        <v>0.18129999935626981</v>
      </c>
      <c r="J1300">
        <v>0.72310000658035278</v>
      </c>
      <c r="K1300">
        <v>2</v>
      </c>
      <c r="L1300">
        <v>1</v>
      </c>
      <c r="M1300" t="s">
        <v>144</v>
      </c>
      <c r="N1300">
        <v>1</v>
      </c>
      <c r="O1300">
        <v>1</v>
      </c>
      <c r="P1300">
        <v>0.51660257851040325</v>
      </c>
      <c r="Q1300">
        <v>2.02</v>
      </c>
      <c r="R1300" t="s">
        <v>145</v>
      </c>
      <c r="S1300">
        <v>100</v>
      </c>
      <c r="T1300">
        <v>102</v>
      </c>
      <c r="U1300">
        <v>102</v>
      </c>
    </row>
    <row r="1301" spans="1:21" x14ac:dyDescent="0.25">
      <c r="A1301" s="2">
        <v>43744.416666666657</v>
      </c>
      <c r="B1301" t="s">
        <v>22</v>
      </c>
      <c r="C1301">
        <v>2019</v>
      </c>
      <c r="D1301" t="s">
        <v>90</v>
      </c>
      <c r="E1301">
        <v>1.0296299457550051</v>
      </c>
      <c r="F1301" t="s">
        <v>43</v>
      </c>
      <c r="G1301">
        <v>0.73157799243927002</v>
      </c>
      <c r="H1301">
        <v>0.44440001249313349</v>
      </c>
      <c r="I1301">
        <v>0.33579999208450317</v>
      </c>
      <c r="J1301">
        <v>0.21979999542236331</v>
      </c>
      <c r="K1301">
        <v>2</v>
      </c>
      <c r="L1301">
        <v>0</v>
      </c>
      <c r="M1301" t="s">
        <v>144</v>
      </c>
      <c r="N1301">
        <v>0</v>
      </c>
      <c r="O1301">
        <v>0</v>
      </c>
      <c r="P1301">
        <v>0.47315103790324908</v>
      </c>
      <c r="Q1301">
        <v>2.41</v>
      </c>
      <c r="R1301" t="s">
        <v>145</v>
      </c>
      <c r="S1301">
        <v>100</v>
      </c>
      <c r="T1301">
        <v>141</v>
      </c>
      <c r="U1301">
        <v>0</v>
      </c>
    </row>
    <row r="1302" spans="1:21" x14ac:dyDescent="0.25">
      <c r="A1302" s="2">
        <v>43744.5</v>
      </c>
      <c r="B1302" t="s">
        <v>22</v>
      </c>
      <c r="C1302">
        <v>2019</v>
      </c>
      <c r="D1302" t="s">
        <v>94</v>
      </c>
      <c r="E1302">
        <v>1.915289998054504</v>
      </c>
      <c r="F1302" t="s">
        <v>45</v>
      </c>
      <c r="G1302">
        <v>0.12713499367237091</v>
      </c>
      <c r="H1302">
        <v>0.8619999885559082</v>
      </c>
      <c r="I1302">
        <v>0.12620000541210169</v>
      </c>
      <c r="J1302">
        <v>1.18000004440546E-2</v>
      </c>
      <c r="K1302">
        <v>1</v>
      </c>
      <c r="L1302">
        <v>0</v>
      </c>
      <c r="M1302" t="s">
        <v>144</v>
      </c>
      <c r="N1302">
        <v>0</v>
      </c>
      <c r="O1302">
        <v>1</v>
      </c>
      <c r="P1302">
        <v>0.52157587319058818</v>
      </c>
      <c r="Q1302">
        <v>2.57</v>
      </c>
      <c r="R1302" t="s">
        <v>147</v>
      </c>
      <c r="S1302">
        <v>100</v>
      </c>
      <c r="T1302">
        <v>157</v>
      </c>
      <c r="U1302">
        <v>-100</v>
      </c>
    </row>
    <row r="1303" spans="1:21" x14ac:dyDescent="0.25">
      <c r="A1303" s="2">
        <v>43744.583333333343</v>
      </c>
      <c r="B1303" t="s">
        <v>22</v>
      </c>
      <c r="C1303">
        <v>2019</v>
      </c>
      <c r="D1303" t="s">
        <v>87</v>
      </c>
      <c r="E1303">
        <v>0.96954900026321411</v>
      </c>
      <c r="F1303" t="s">
        <v>40</v>
      </c>
      <c r="G1303">
        <v>0.76819700002670288</v>
      </c>
      <c r="H1303">
        <v>0.37749999761581421</v>
      </c>
      <c r="I1303">
        <v>0.39879998564720148</v>
      </c>
      <c r="J1303">
        <v>0.22370000183582309</v>
      </c>
      <c r="K1303">
        <v>0</v>
      </c>
      <c r="L1303">
        <v>0</v>
      </c>
      <c r="M1303" t="s">
        <v>144</v>
      </c>
      <c r="N1303">
        <v>0</v>
      </c>
      <c r="O1303">
        <v>0</v>
      </c>
      <c r="P1303">
        <v>0.47399344845960462</v>
      </c>
      <c r="Q1303">
        <v>2.52</v>
      </c>
      <c r="R1303" t="s">
        <v>145</v>
      </c>
      <c r="S1303">
        <v>100</v>
      </c>
      <c r="T1303">
        <v>152</v>
      </c>
      <c r="U1303">
        <v>0</v>
      </c>
    </row>
    <row r="1304" spans="1:21" x14ac:dyDescent="0.25">
      <c r="A1304" s="2">
        <v>43744.6875</v>
      </c>
      <c r="B1304" t="s">
        <v>22</v>
      </c>
      <c r="C1304">
        <v>2019</v>
      </c>
      <c r="D1304" t="s">
        <v>95</v>
      </c>
      <c r="E1304">
        <v>0.77048897743225098</v>
      </c>
      <c r="F1304" t="s">
        <v>42</v>
      </c>
      <c r="G1304">
        <v>0.86892998218536377</v>
      </c>
      <c r="H1304">
        <v>0.28979998826980591</v>
      </c>
      <c r="I1304">
        <v>0.36439999938011169</v>
      </c>
      <c r="J1304">
        <v>0.3458000123500824</v>
      </c>
      <c r="K1304">
        <v>1</v>
      </c>
      <c r="L1304">
        <v>2</v>
      </c>
      <c r="M1304" t="s">
        <v>144</v>
      </c>
      <c r="N1304">
        <v>1</v>
      </c>
      <c r="O1304">
        <v>0</v>
      </c>
      <c r="P1304">
        <v>0.49165868413672797</v>
      </c>
      <c r="Q1304">
        <v>2.39</v>
      </c>
      <c r="R1304" t="s">
        <v>145</v>
      </c>
      <c r="S1304">
        <v>100</v>
      </c>
      <c r="T1304">
        <v>139</v>
      </c>
      <c r="U1304">
        <v>0</v>
      </c>
    </row>
    <row r="1305" spans="1:21" x14ac:dyDescent="0.25">
      <c r="A1305" s="2">
        <v>43744.791666666657</v>
      </c>
      <c r="B1305" t="s">
        <v>22</v>
      </c>
      <c r="C1305">
        <v>2019</v>
      </c>
      <c r="D1305" t="s">
        <v>89</v>
      </c>
      <c r="E1305">
        <v>2.4032399654388432</v>
      </c>
      <c r="F1305" t="s">
        <v>46</v>
      </c>
      <c r="G1305">
        <v>3.0365300178527832</v>
      </c>
      <c r="H1305">
        <v>0.26609998941421509</v>
      </c>
      <c r="I1305">
        <v>0.20200000703334811</v>
      </c>
      <c r="J1305">
        <v>0.53189998865127563</v>
      </c>
      <c r="K1305">
        <v>4</v>
      </c>
      <c r="L1305">
        <v>0</v>
      </c>
      <c r="M1305" t="s">
        <v>144</v>
      </c>
      <c r="N1305">
        <v>1</v>
      </c>
      <c r="O1305">
        <v>1</v>
      </c>
      <c r="P1305">
        <v>0.54622466708657458</v>
      </c>
      <c r="Q1305">
        <v>1.53</v>
      </c>
      <c r="R1305" t="s">
        <v>145</v>
      </c>
      <c r="S1305">
        <v>100</v>
      </c>
      <c r="T1305">
        <v>53</v>
      </c>
      <c r="U1305">
        <v>53</v>
      </c>
    </row>
    <row r="1306" spans="1:21" x14ac:dyDescent="0.25">
      <c r="A1306" s="2">
        <v>43742.770833333343</v>
      </c>
      <c r="B1306" t="s">
        <v>23</v>
      </c>
      <c r="C1306">
        <v>2019</v>
      </c>
      <c r="D1306" t="s">
        <v>48</v>
      </c>
      <c r="E1306">
        <v>2.021899938583374</v>
      </c>
      <c r="F1306" t="s">
        <v>104</v>
      </c>
      <c r="G1306">
        <v>1.1794999837875371</v>
      </c>
      <c r="H1306">
        <v>0.59020000696182251</v>
      </c>
      <c r="I1306">
        <v>0.24899999797344211</v>
      </c>
      <c r="J1306">
        <v>0.16079999506473541</v>
      </c>
      <c r="K1306">
        <v>3</v>
      </c>
      <c r="L1306">
        <v>1</v>
      </c>
      <c r="M1306" t="s">
        <v>144</v>
      </c>
      <c r="N1306">
        <v>1</v>
      </c>
      <c r="O1306">
        <v>0</v>
      </c>
      <c r="P1306">
        <v>0.4849094712063548</v>
      </c>
      <c r="Q1306">
        <v>1.57</v>
      </c>
      <c r="R1306" t="s">
        <v>147</v>
      </c>
      <c r="S1306">
        <v>100</v>
      </c>
      <c r="T1306">
        <v>57</v>
      </c>
      <c r="U1306">
        <v>0</v>
      </c>
    </row>
    <row r="1307" spans="1:21" x14ac:dyDescent="0.25">
      <c r="A1307" s="2">
        <v>43743.5625</v>
      </c>
      <c r="B1307" t="s">
        <v>23</v>
      </c>
      <c r="C1307">
        <v>2019</v>
      </c>
      <c r="D1307" t="s">
        <v>98</v>
      </c>
      <c r="E1307">
        <v>1.492930054664612</v>
      </c>
      <c r="F1307" t="s">
        <v>99</v>
      </c>
      <c r="G1307">
        <v>2.638530015945435</v>
      </c>
      <c r="H1307">
        <v>0.13969999551773071</v>
      </c>
      <c r="I1307">
        <v>0.20600000023841861</v>
      </c>
      <c r="J1307">
        <v>0.65429997444152832</v>
      </c>
      <c r="K1307">
        <v>1</v>
      </c>
      <c r="L1307">
        <v>2</v>
      </c>
      <c r="M1307" t="s">
        <v>144</v>
      </c>
      <c r="N1307">
        <v>1</v>
      </c>
      <c r="O1307">
        <v>0</v>
      </c>
      <c r="P1307">
        <v>0.49007035270124261</v>
      </c>
      <c r="Q1307">
        <v>1.39</v>
      </c>
      <c r="R1307" t="s">
        <v>145</v>
      </c>
      <c r="S1307">
        <v>100</v>
      </c>
      <c r="T1307">
        <v>39</v>
      </c>
      <c r="U1307">
        <v>0</v>
      </c>
    </row>
    <row r="1308" spans="1:21" x14ac:dyDescent="0.25">
      <c r="A1308" s="2">
        <v>43743.5625</v>
      </c>
      <c r="B1308" t="s">
        <v>23</v>
      </c>
      <c r="C1308">
        <v>2019</v>
      </c>
      <c r="D1308" t="s">
        <v>49</v>
      </c>
      <c r="E1308">
        <v>0.46795699000358582</v>
      </c>
      <c r="F1308" t="s">
        <v>103</v>
      </c>
      <c r="G1308">
        <v>0.7742760181427002</v>
      </c>
      <c r="H1308">
        <v>0.1859000027179718</v>
      </c>
      <c r="I1308">
        <v>0.40630000829696661</v>
      </c>
      <c r="J1308">
        <v>0.40779998898506159</v>
      </c>
      <c r="K1308">
        <v>2</v>
      </c>
      <c r="L1308">
        <v>2</v>
      </c>
      <c r="M1308" t="s">
        <v>144</v>
      </c>
      <c r="N1308">
        <v>1</v>
      </c>
      <c r="O1308">
        <v>0</v>
      </c>
      <c r="P1308">
        <v>0.49953866017643539</v>
      </c>
      <c r="Q1308">
        <v>1.73</v>
      </c>
      <c r="R1308" t="s">
        <v>147</v>
      </c>
      <c r="S1308">
        <v>100</v>
      </c>
      <c r="T1308">
        <v>73</v>
      </c>
      <c r="U1308">
        <v>0</v>
      </c>
    </row>
    <row r="1309" spans="1:21" x14ac:dyDescent="0.25">
      <c r="A1309" s="2">
        <v>43743.5625</v>
      </c>
      <c r="B1309" t="s">
        <v>23</v>
      </c>
      <c r="C1309">
        <v>2019</v>
      </c>
      <c r="D1309" t="s">
        <v>50</v>
      </c>
      <c r="E1309">
        <v>1.7732700109481809</v>
      </c>
      <c r="F1309" t="s">
        <v>102</v>
      </c>
      <c r="G1309">
        <v>0.72373801469802856</v>
      </c>
      <c r="H1309">
        <v>0.64990001916885376</v>
      </c>
      <c r="I1309">
        <v>0.2202000021934509</v>
      </c>
      <c r="J1309">
        <v>0.12989999353885651</v>
      </c>
      <c r="K1309">
        <v>1</v>
      </c>
      <c r="L1309">
        <v>2</v>
      </c>
      <c r="M1309" t="s">
        <v>144</v>
      </c>
      <c r="N1309">
        <v>1</v>
      </c>
      <c r="O1309">
        <v>1</v>
      </c>
      <c r="P1309">
        <v>0.53433847077982211</v>
      </c>
      <c r="Q1309">
        <v>1.18</v>
      </c>
      <c r="R1309" t="s">
        <v>146</v>
      </c>
      <c r="S1309">
        <v>100</v>
      </c>
      <c r="T1309">
        <v>18</v>
      </c>
      <c r="U1309">
        <v>18</v>
      </c>
    </row>
    <row r="1310" spans="1:21" x14ac:dyDescent="0.25">
      <c r="A1310" s="2">
        <v>43743.5625</v>
      </c>
      <c r="B1310" t="s">
        <v>23</v>
      </c>
      <c r="C1310">
        <v>2019</v>
      </c>
      <c r="D1310" t="s">
        <v>51</v>
      </c>
      <c r="E1310">
        <v>1.6617000102996831</v>
      </c>
      <c r="F1310" t="s">
        <v>101</v>
      </c>
      <c r="G1310">
        <v>2.458110094070435</v>
      </c>
      <c r="H1310">
        <v>0.1843000054359436</v>
      </c>
      <c r="I1310">
        <v>0.24029999971389771</v>
      </c>
      <c r="J1310">
        <v>0.57539999485015869</v>
      </c>
      <c r="K1310">
        <v>1</v>
      </c>
      <c r="L1310">
        <v>1</v>
      </c>
      <c r="M1310" t="s">
        <v>144</v>
      </c>
      <c r="N1310">
        <v>0</v>
      </c>
      <c r="O1310">
        <v>1</v>
      </c>
      <c r="P1310">
        <v>0.52478585741937778</v>
      </c>
      <c r="Q1310">
        <v>1.54</v>
      </c>
      <c r="R1310" t="s">
        <v>147</v>
      </c>
      <c r="S1310">
        <v>100</v>
      </c>
      <c r="T1310">
        <v>54</v>
      </c>
      <c r="U1310">
        <v>-100</v>
      </c>
    </row>
    <row r="1311" spans="1:21" x14ac:dyDescent="0.25">
      <c r="A1311" s="2">
        <v>43743.6875</v>
      </c>
      <c r="B1311" t="s">
        <v>23</v>
      </c>
      <c r="C1311">
        <v>2019</v>
      </c>
      <c r="D1311" t="s">
        <v>47</v>
      </c>
      <c r="E1311">
        <v>2.0463700294494629</v>
      </c>
      <c r="F1311" t="s">
        <v>105</v>
      </c>
      <c r="G1311">
        <v>1.048179984092712</v>
      </c>
      <c r="H1311">
        <v>0.642799973487854</v>
      </c>
      <c r="I1311">
        <v>0.2159000039100647</v>
      </c>
      <c r="J1311">
        <v>0.14129999279975891</v>
      </c>
      <c r="K1311">
        <v>1</v>
      </c>
      <c r="L1311">
        <v>1</v>
      </c>
      <c r="M1311" t="s">
        <v>144</v>
      </c>
      <c r="N1311">
        <v>0</v>
      </c>
      <c r="O1311">
        <v>1</v>
      </c>
      <c r="P1311">
        <v>0.506926516493163</v>
      </c>
      <c r="Q1311">
        <v>1.61</v>
      </c>
      <c r="R1311" t="s">
        <v>145</v>
      </c>
      <c r="S1311">
        <v>100</v>
      </c>
      <c r="T1311">
        <v>61</v>
      </c>
      <c r="U1311">
        <v>-100</v>
      </c>
    </row>
    <row r="1312" spans="1:21" x14ac:dyDescent="0.25">
      <c r="A1312" s="2">
        <v>43744.479166666657</v>
      </c>
      <c r="B1312" t="s">
        <v>23</v>
      </c>
      <c r="C1312">
        <v>2019</v>
      </c>
      <c r="D1312" t="s">
        <v>53</v>
      </c>
      <c r="E1312">
        <v>3.5903298854827881</v>
      </c>
      <c r="F1312" t="s">
        <v>100</v>
      </c>
      <c r="G1312">
        <v>1.3548799753189089</v>
      </c>
      <c r="H1312">
        <v>0.86570000648498535</v>
      </c>
      <c r="I1312">
        <v>9.2799998819828033E-2</v>
      </c>
      <c r="J1312">
        <v>4.1499998420476913E-2</v>
      </c>
      <c r="K1312">
        <v>5</v>
      </c>
      <c r="L1312">
        <v>1</v>
      </c>
      <c r="M1312" t="s">
        <v>144</v>
      </c>
      <c r="N1312">
        <v>1</v>
      </c>
      <c r="O1312">
        <v>1</v>
      </c>
      <c r="P1312">
        <v>0.53577120467525163</v>
      </c>
      <c r="Q1312">
        <v>1.49</v>
      </c>
      <c r="R1312" t="s">
        <v>145</v>
      </c>
      <c r="S1312">
        <v>100</v>
      </c>
      <c r="T1312">
        <v>49</v>
      </c>
      <c r="U1312">
        <v>49</v>
      </c>
    </row>
    <row r="1313" spans="1:21" x14ac:dyDescent="0.25">
      <c r="A1313" s="2">
        <v>43744.5625</v>
      </c>
      <c r="B1313" t="s">
        <v>23</v>
      </c>
      <c r="C1313">
        <v>2019</v>
      </c>
      <c r="D1313" t="s">
        <v>55</v>
      </c>
      <c r="E1313">
        <v>1.803339958190918</v>
      </c>
      <c r="F1313" t="s">
        <v>97</v>
      </c>
      <c r="G1313">
        <v>0.5111050009727478</v>
      </c>
      <c r="H1313">
        <v>0.72549998760223389</v>
      </c>
      <c r="I1313">
        <v>0.1914999932050705</v>
      </c>
      <c r="J1313">
        <v>8.2999996840953827E-2</v>
      </c>
      <c r="K1313">
        <v>1</v>
      </c>
      <c r="L1313">
        <v>0</v>
      </c>
      <c r="M1313" t="s">
        <v>144</v>
      </c>
      <c r="N1313">
        <v>0</v>
      </c>
      <c r="O1313">
        <v>1</v>
      </c>
      <c r="P1313">
        <v>0.51010318829376478</v>
      </c>
      <c r="Q1313">
        <v>1.89</v>
      </c>
      <c r="R1313" t="s">
        <v>147</v>
      </c>
      <c r="S1313">
        <v>100</v>
      </c>
      <c r="T1313">
        <v>89</v>
      </c>
      <c r="U1313">
        <v>-100</v>
      </c>
    </row>
    <row r="1314" spans="1:21" x14ac:dyDescent="0.25">
      <c r="A1314" s="2">
        <v>43744.666666666657</v>
      </c>
      <c r="B1314" t="s">
        <v>23</v>
      </c>
      <c r="C1314">
        <v>2019</v>
      </c>
      <c r="D1314" t="s">
        <v>54</v>
      </c>
      <c r="E1314">
        <v>2.9563701152801509</v>
      </c>
      <c r="F1314" t="s">
        <v>52</v>
      </c>
      <c r="G1314">
        <v>1.758110046386719</v>
      </c>
      <c r="H1314">
        <v>0.68819999694824219</v>
      </c>
      <c r="I1314">
        <v>0.2011000066995621</v>
      </c>
      <c r="J1314">
        <v>0.1106999963521957</v>
      </c>
      <c r="K1314">
        <v>2</v>
      </c>
      <c r="L1314">
        <v>2</v>
      </c>
      <c r="M1314" t="s">
        <v>144</v>
      </c>
      <c r="N1314">
        <v>1</v>
      </c>
      <c r="O1314">
        <v>1</v>
      </c>
      <c r="P1314">
        <v>0.51186907944987581</v>
      </c>
      <c r="Q1314">
        <v>1.48</v>
      </c>
      <c r="R1314" t="s">
        <v>145</v>
      </c>
      <c r="S1314">
        <v>100</v>
      </c>
      <c r="T1314">
        <v>48</v>
      </c>
      <c r="U1314">
        <v>48</v>
      </c>
    </row>
    <row r="1315" spans="1:21" x14ac:dyDescent="0.25">
      <c r="A1315" s="2">
        <v>43743.541666666657</v>
      </c>
      <c r="B1315" t="s">
        <v>24</v>
      </c>
      <c r="C1315">
        <v>2019</v>
      </c>
      <c r="D1315" t="s">
        <v>114</v>
      </c>
      <c r="E1315">
        <v>1.3080699443817141</v>
      </c>
      <c r="F1315" t="s">
        <v>113</v>
      </c>
      <c r="G1315">
        <v>0.23894199728965759</v>
      </c>
      <c r="H1315">
        <v>0.69770002365112305</v>
      </c>
      <c r="I1315">
        <v>0.24740000069141391</v>
      </c>
      <c r="J1315">
        <v>5.4900001734495163E-2</v>
      </c>
      <c r="K1315">
        <v>1</v>
      </c>
      <c r="L1315">
        <v>0</v>
      </c>
      <c r="M1315" t="s">
        <v>144</v>
      </c>
      <c r="N1315">
        <v>0</v>
      </c>
      <c r="O1315">
        <v>0</v>
      </c>
      <c r="P1315">
        <v>0.47608406265584852</v>
      </c>
      <c r="Q1315">
        <v>2.13</v>
      </c>
      <c r="R1315" t="s">
        <v>146</v>
      </c>
      <c r="S1315">
        <v>100</v>
      </c>
      <c r="T1315">
        <v>113</v>
      </c>
      <c r="U1315">
        <v>0</v>
      </c>
    </row>
    <row r="1316" spans="1:21" x14ac:dyDescent="0.25">
      <c r="A1316" s="2">
        <v>43743.666666666657</v>
      </c>
      <c r="B1316" t="s">
        <v>24</v>
      </c>
      <c r="C1316">
        <v>2019</v>
      </c>
      <c r="D1316" t="s">
        <v>106</v>
      </c>
      <c r="E1316">
        <v>0.66738200187683105</v>
      </c>
      <c r="F1316" t="s">
        <v>63</v>
      </c>
      <c r="G1316">
        <v>0.72787600755691528</v>
      </c>
      <c r="H1316">
        <v>0.29840001463890081</v>
      </c>
      <c r="I1316">
        <v>0.38560000061988831</v>
      </c>
      <c r="J1316">
        <v>0.31600001454353333</v>
      </c>
      <c r="K1316">
        <v>2</v>
      </c>
      <c r="L1316">
        <v>0</v>
      </c>
      <c r="M1316" t="s">
        <v>144</v>
      </c>
      <c r="N1316">
        <v>0</v>
      </c>
      <c r="O1316">
        <v>0</v>
      </c>
      <c r="P1316">
        <v>0.47798217323426279</v>
      </c>
      <c r="Q1316">
        <v>2.0499999999999998</v>
      </c>
      <c r="R1316" t="s">
        <v>147</v>
      </c>
      <c r="S1316">
        <v>100</v>
      </c>
      <c r="T1316">
        <v>105</v>
      </c>
      <c r="U1316">
        <v>0</v>
      </c>
    </row>
    <row r="1317" spans="1:21" x14ac:dyDescent="0.25">
      <c r="A1317" s="2">
        <v>43743.78125</v>
      </c>
      <c r="B1317" t="s">
        <v>24</v>
      </c>
      <c r="C1317">
        <v>2019</v>
      </c>
      <c r="D1317" t="s">
        <v>110</v>
      </c>
      <c r="E1317">
        <v>1.65802001953125</v>
      </c>
      <c r="F1317" t="s">
        <v>59</v>
      </c>
      <c r="G1317">
        <v>1.2046200037002559</v>
      </c>
      <c r="H1317">
        <v>0.47690001130104059</v>
      </c>
      <c r="I1317">
        <v>0.30939999222755432</v>
      </c>
      <c r="J1317">
        <v>0.213699996471405</v>
      </c>
      <c r="K1317">
        <v>1</v>
      </c>
      <c r="L1317">
        <v>2</v>
      </c>
      <c r="M1317" t="s">
        <v>144</v>
      </c>
      <c r="N1317">
        <v>1</v>
      </c>
      <c r="O1317">
        <v>0</v>
      </c>
      <c r="P1317">
        <v>0.49375679351784951</v>
      </c>
      <c r="Q1317">
        <v>2.06</v>
      </c>
      <c r="R1317" t="s">
        <v>145</v>
      </c>
      <c r="S1317">
        <v>100</v>
      </c>
      <c r="T1317">
        <v>106</v>
      </c>
      <c r="U1317">
        <v>0</v>
      </c>
    </row>
    <row r="1318" spans="1:21" x14ac:dyDescent="0.25">
      <c r="A1318" s="2">
        <v>43744.4375</v>
      </c>
      <c r="B1318" t="s">
        <v>24</v>
      </c>
      <c r="C1318">
        <v>2019</v>
      </c>
      <c r="D1318" t="s">
        <v>109</v>
      </c>
      <c r="E1318">
        <v>1.1596599817276001</v>
      </c>
      <c r="F1318" t="s">
        <v>57</v>
      </c>
      <c r="G1318">
        <v>0.77253997325897217</v>
      </c>
      <c r="H1318">
        <v>0.45039999485015869</v>
      </c>
      <c r="I1318">
        <v>0.3262999951839447</v>
      </c>
      <c r="J1318">
        <v>0.22329999506473541</v>
      </c>
      <c r="K1318">
        <v>1</v>
      </c>
      <c r="L1318">
        <v>0</v>
      </c>
      <c r="M1318" t="s">
        <v>144</v>
      </c>
      <c r="N1318">
        <v>0</v>
      </c>
      <c r="O1318">
        <v>0</v>
      </c>
      <c r="P1318">
        <v>0.48826107060138729</v>
      </c>
      <c r="Q1318">
        <v>1.88</v>
      </c>
      <c r="R1318" t="s">
        <v>145</v>
      </c>
      <c r="S1318">
        <v>100</v>
      </c>
      <c r="T1318">
        <v>88</v>
      </c>
      <c r="U1318">
        <v>0</v>
      </c>
    </row>
    <row r="1319" spans="1:21" x14ac:dyDescent="0.25">
      <c r="A1319" s="2">
        <v>43744.541666666657</v>
      </c>
      <c r="B1319" t="s">
        <v>24</v>
      </c>
      <c r="C1319">
        <v>2019</v>
      </c>
      <c r="D1319" t="s">
        <v>64</v>
      </c>
      <c r="E1319">
        <v>4.3921899795532227</v>
      </c>
      <c r="F1319" t="s">
        <v>62</v>
      </c>
      <c r="G1319">
        <v>0.9991840124130249</v>
      </c>
      <c r="H1319">
        <v>0.93809998035430908</v>
      </c>
      <c r="I1319">
        <v>4.5899998396635062E-2</v>
      </c>
      <c r="J1319">
        <v>1.6000000759959221E-2</v>
      </c>
      <c r="K1319">
        <v>3</v>
      </c>
      <c r="L1319">
        <v>1</v>
      </c>
      <c r="M1319" t="s">
        <v>144</v>
      </c>
      <c r="N1319">
        <v>1</v>
      </c>
      <c r="O1319">
        <v>1</v>
      </c>
      <c r="P1319">
        <v>0.56021239256103739</v>
      </c>
      <c r="Q1319">
        <v>1.37</v>
      </c>
      <c r="R1319" t="s">
        <v>145</v>
      </c>
      <c r="S1319">
        <v>100</v>
      </c>
      <c r="T1319">
        <v>37</v>
      </c>
      <c r="U1319">
        <v>37</v>
      </c>
    </row>
    <row r="1320" spans="1:21" x14ac:dyDescent="0.25">
      <c r="A1320" s="2">
        <v>43744.541666666657</v>
      </c>
      <c r="B1320" t="s">
        <v>24</v>
      </c>
      <c r="C1320">
        <v>2019</v>
      </c>
      <c r="D1320" t="s">
        <v>61</v>
      </c>
      <c r="E1320">
        <v>3.3798799514770508</v>
      </c>
      <c r="F1320" t="s">
        <v>65</v>
      </c>
      <c r="G1320">
        <v>1.5981899499893191</v>
      </c>
      <c r="H1320">
        <v>0.81230002641677856</v>
      </c>
      <c r="I1320">
        <v>0.12890000641345981</v>
      </c>
      <c r="J1320">
        <v>5.8800000697374337E-2</v>
      </c>
      <c r="K1320">
        <v>2</v>
      </c>
      <c r="L1320">
        <v>2</v>
      </c>
      <c r="M1320" t="s">
        <v>144</v>
      </c>
      <c r="N1320">
        <v>1</v>
      </c>
      <c r="O1320">
        <v>1</v>
      </c>
      <c r="P1320">
        <v>0.53534758370948221</v>
      </c>
      <c r="Q1320">
        <v>1.9</v>
      </c>
      <c r="R1320" t="s">
        <v>146</v>
      </c>
      <c r="S1320">
        <v>100</v>
      </c>
      <c r="T1320">
        <v>90</v>
      </c>
      <c r="U1320">
        <v>90</v>
      </c>
    </row>
    <row r="1321" spans="1:21" x14ac:dyDescent="0.25">
      <c r="A1321" s="2">
        <v>43744.541666666657</v>
      </c>
      <c r="B1321" t="s">
        <v>24</v>
      </c>
      <c r="C1321">
        <v>2019</v>
      </c>
      <c r="D1321" t="s">
        <v>108</v>
      </c>
      <c r="E1321">
        <v>1.421200037002563</v>
      </c>
      <c r="F1321" t="s">
        <v>56</v>
      </c>
      <c r="G1321">
        <v>1.0333800315856929</v>
      </c>
      <c r="H1321">
        <v>0.43619999289512629</v>
      </c>
      <c r="I1321">
        <v>0.31000000238418579</v>
      </c>
      <c r="J1321">
        <v>0.25380000472068792</v>
      </c>
      <c r="K1321">
        <v>1</v>
      </c>
      <c r="L1321">
        <v>1</v>
      </c>
      <c r="M1321" t="s">
        <v>144</v>
      </c>
      <c r="N1321">
        <v>0</v>
      </c>
      <c r="O1321">
        <v>1</v>
      </c>
      <c r="P1321">
        <v>0.51263418147839768</v>
      </c>
      <c r="Q1321">
        <v>1.48</v>
      </c>
      <c r="R1321" t="s">
        <v>145</v>
      </c>
      <c r="S1321">
        <v>100</v>
      </c>
      <c r="T1321">
        <v>48</v>
      </c>
      <c r="U1321">
        <v>-100</v>
      </c>
    </row>
    <row r="1322" spans="1:21" x14ac:dyDescent="0.25">
      <c r="A1322" s="2">
        <v>43744.666666666657</v>
      </c>
      <c r="B1322" t="s">
        <v>24</v>
      </c>
      <c r="C1322">
        <v>2019</v>
      </c>
      <c r="D1322" t="s">
        <v>115</v>
      </c>
      <c r="E1322">
        <v>0.48113998770713812</v>
      </c>
      <c r="F1322" t="s">
        <v>112</v>
      </c>
      <c r="G1322">
        <v>0.84085798263549805</v>
      </c>
      <c r="H1322">
        <v>0.1882999986410141</v>
      </c>
      <c r="I1322">
        <v>0.38130000233650208</v>
      </c>
      <c r="J1322">
        <v>0.43040001392364502</v>
      </c>
      <c r="K1322">
        <v>0</v>
      </c>
      <c r="L1322">
        <v>0</v>
      </c>
      <c r="M1322" t="s">
        <v>144</v>
      </c>
      <c r="N1322">
        <v>0</v>
      </c>
      <c r="O1322">
        <v>0</v>
      </c>
      <c r="P1322">
        <v>0.49315016031924253</v>
      </c>
      <c r="Q1322">
        <v>1.68</v>
      </c>
      <c r="R1322" t="s">
        <v>145</v>
      </c>
      <c r="S1322">
        <v>100</v>
      </c>
      <c r="T1322">
        <v>68</v>
      </c>
      <c r="U1322">
        <v>0</v>
      </c>
    </row>
    <row r="1323" spans="1:21" x14ac:dyDescent="0.25">
      <c r="A1323" s="2">
        <v>43744.78125</v>
      </c>
      <c r="B1323" t="s">
        <v>24</v>
      </c>
      <c r="C1323">
        <v>2019</v>
      </c>
      <c r="D1323" t="s">
        <v>111</v>
      </c>
      <c r="E1323">
        <v>1.538849949836731</v>
      </c>
      <c r="F1323" t="s">
        <v>58</v>
      </c>
      <c r="G1323">
        <v>1.221269965171814</v>
      </c>
      <c r="H1323">
        <v>0.46349999308586121</v>
      </c>
      <c r="I1323">
        <v>0.28240001201629639</v>
      </c>
      <c r="J1323">
        <v>0.25409999489784241</v>
      </c>
      <c r="K1323">
        <v>1</v>
      </c>
      <c r="L1323">
        <v>2</v>
      </c>
      <c r="M1323" t="s">
        <v>144</v>
      </c>
      <c r="N1323">
        <v>1</v>
      </c>
      <c r="O1323">
        <v>1</v>
      </c>
      <c r="P1323">
        <v>0.58850652626557942</v>
      </c>
      <c r="Q1323">
        <v>2.25</v>
      </c>
      <c r="R1323" t="s">
        <v>147</v>
      </c>
      <c r="S1323">
        <v>100</v>
      </c>
      <c r="T1323">
        <v>125</v>
      </c>
      <c r="U1323">
        <v>125</v>
      </c>
    </row>
    <row r="1324" spans="1:21" x14ac:dyDescent="0.25">
      <c r="A1324" s="2">
        <v>43742.78125</v>
      </c>
      <c r="B1324" t="s">
        <v>25</v>
      </c>
      <c r="C1324">
        <v>2019</v>
      </c>
      <c r="D1324" t="s">
        <v>124</v>
      </c>
      <c r="E1324">
        <v>2.9072198867797852</v>
      </c>
      <c r="F1324" t="s">
        <v>67</v>
      </c>
      <c r="G1324">
        <v>0.43785300850868231</v>
      </c>
      <c r="H1324">
        <v>0.92699998617172241</v>
      </c>
      <c r="I1324">
        <v>5.9900000691413879E-2</v>
      </c>
      <c r="J1324">
        <v>1.310000009834766E-2</v>
      </c>
      <c r="K1324">
        <v>3</v>
      </c>
      <c r="L1324">
        <v>1</v>
      </c>
      <c r="M1324" t="s">
        <v>144</v>
      </c>
      <c r="N1324">
        <v>1</v>
      </c>
      <c r="O1324">
        <v>1</v>
      </c>
      <c r="P1324">
        <v>0.52580957022044772</v>
      </c>
      <c r="Q1324">
        <v>2.13</v>
      </c>
      <c r="R1324" t="s">
        <v>146</v>
      </c>
      <c r="S1324">
        <v>100</v>
      </c>
      <c r="T1324">
        <v>113</v>
      </c>
      <c r="U1324">
        <v>113</v>
      </c>
    </row>
    <row r="1325" spans="1:21" x14ac:dyDescent="0.25">
      <c r="A1325" s="2">
        <v>43743.645833333343</v>
      </c>
      <c r="B1325" t="s">
        <v>25</v>
      </c>
      <c r="C1325">
        <v>2019</v>
      </c>
      <c r="D1325" t="s">
        <v>125</v>
      </c>
      <c r="E1325">
        <v>3.350810050964355</v>
      </c>
      <c r="F1325" t="s">
        <v>74</v>
      </c>
      <c r="G1325">
        <v>0.48844200372695917</v>
      </c>
      <c r="H1325">
        <v>0.9505000114440918</v>
      </c>
      <c r="I1325">
        <v>4.0399998426437378E-2</v>
      </c>
      <c r="J1325">
        <v>9.100000374019146E-3</v>
      </c>
      <c r="K1325">
        <v>4</v>
      </c>
      <c r="L1325">
        <v>0</v>
      </c>
      <c r="M1325" t="s">
        <v>144</v>
      </c>
      <c r="N1325">
        <v>1</v>
      </c>
      <c r="O1325">
        <v>1</v>
      </c>
      <c r="P1325">
        <v>0.5650256629014323</v>
      </c>
      <c r="Q1325">
        <v>1.48</v>
      </c>
      <c r="R1325" t="s">
        <v>146</v>
      </c>
      <c r="S1325">
        <v>100</v>
      </c>
      <c r="T1325">
        <v>48</v>
      </c>
      <c r="U1325">
        <v>48</v>
      </c>
    </row>
    <row r="1326" spans="1:21" x14ac:dyDescent="0.25">
      <c r="A1326" s="2">
        <v>43743.75</v>
      </c>
      <c r="B1326" t="s">
        <v>25</v>
      </c>
      <c r="C1326">
        <v>2019</v>
      </c>
      <c r="D1326" t="s">
        <v>116</v>
      </c>
      <c r="E1326">
        <v>1.187229990959167</v>
      </c>
      <c r="F1326" t="s">
        <v>66</v>
      </c>
      <c r="G1326">
        <v>0.78058797121047974</v>
      </c>
      <c r="H1326">
        <v>0.47929999232292181</v>
      </c>
      <c r="I1326">
        <v>0.31369999051094061</v>
      </c>
      <c r="J1326">
        <v>0.2070000022649765</v>
      </c>
      <c r="K1326">
        <v>1</v>
      </c>
      <c r="L1326">
        <v>0</v>
      </c>
      <c r="M1326" t="s">
        <v>144</v>
      </c>
      <c r="N1326">
        <v>0</v>
      </c>
      <c r="O1326">
        <v>0</v>
      </c>
      <c r="P1326">
        <v>0.473146112919555</v>
      </c>
      <c r="Q1326">
        <v>2.66</v>
      </c>
      <c r="R1326" t="s">
        <v>147</v>
      </c>
      <c r="S1326">
        <v>100</v>
      </c>
      <c r="T1326">
        <v>166</v>
      </c>
      <c r="U1326">
        <v>0</v>
      </c>
    </row>
    <row r="1327" spans="1:21" x14ac:dyDescent="0.25">
      <c r="A1327" s="2">
        <v>43743.75</v>
      </c>
      <c r="B1327" t="s">
        <v>25</v>
      </c>
      <c r="C1327">
        <v>2019</v>
      </c>
      <c r="D1327" t="s">
        <v>121</v>
      </c>
      <c r="E1327">
        <v>2.746380090713501</v>
      </c>
      <c r="F1327" t="s">
        <v>117</v>
      </c>
      <c r="G1327">
        <v>1.3634599447250371</v>
      </c>
      <c r="H1327">
        <v>0.73360002040863037</v>
      </c>
      <c r="I1327">
        <v>0.16590000689029691</v>
      </c>
      <c r="J1327">
        <v>0.10050000250339509</v>
      </c>
      <c r="K1327">
        <v>3</v>
      </c>
      <c r="L1327">
        <v>1</v>
      </c>
      <c r="M1327" t="s">
        <v>144</v>
      </c>
      <c r="N1327">
        <v>1</v>
      </c>
      <c r="O1327">
        <v>1</v>
      </c>
      <c r="P1327">
        <v>0.51102056367931092</v>
      </c>
      <c r="Q1327">
        <v>1.9</v>
      </c>
      <c r="R1327" t="s">
        <v>145</v>
      </c>
      <c r="S1327">
        <v>100</v>
      </c>
      <c r="T1327">
        <v>90</v>
      </c>
      <c r="U1327">
        <v>90</v>
      </c>
    </row>
    <row r="1328" spans="1:21" x14ac:dyDescent="0.25">
      <c r="A1328" s="2">
        <v>43743.75</v>
      </c>
      <c r="B1328" t="s">
        <v>25</v>
      </c>
      <c r="C1328">
        <v>2019</v>
      </c>
      <c r="D1328" t="s">
        <v>122</v>
      </c>
      <c r="E1328">
        <v>0.84603101015090942</v>
      </c>
      <c r="F1328" t="s">
        <v>70</v>
      </c>
      <c r="G1328">
        <v>1.0799200534820561</v>
      </c>
      <c r="H1328">
        <v>0.25929999351501459</v>
      </c>
      <c r="I1328">
        <v>0.32519999146461492</v>
      </c>
      <c r="J1328">
        <v>0.4154999852180481</v>
      </c>
      <c r="K1328">
        <v>1</v>
      </c>
      <c r="L1328">
        <v>3</v>
      </c>
      <c r="M1328" t="s">
        <v>144</v>
      </c>
      <c r="N1328">
        <v>1</v>
      </c>
      <c r="O1328">
        <v>0</v>
      </c>
      <c r="P1328">
        <v>0.47423049639082071</v>
      </c>
      <c r="Q1328">
        <v>2.2400000000000002</v>
      </c>
      <c r="R1328" t="s">
        <v>146</v>
      </c>
      <c r="S1328">
        <v>100</v>
      </c>
      <c r="T1328">
        <v>124</v>
      </c>
      <c r="U1328">
        <v>0</v>
      </c>
    </row>
    <row r="1329" spans="1:21" x14ac:dyDescent="0.25">
      <c r="A1329" s="2">
        <v>43743.75</v>
      </c>
      <c r="B1329" t="s">
        <v>25</v>
      </c>
      <c r="C1329">
        <v>2019</v>
      </c>
      <c r="D1329" t="s">
        <v>118</v>
      </c>
      <c r="E1329">
        <v>1.0903500318527219</v>
      </c>
      <c r="F1329" t="s">
        <v>69</v>
      </c>
      <c r="G1329">
        <v>0.53765600919723511</v>
      </c>
      <c r="H1329">
        <v>0.51990002393722534</v>
      </c>
      <c r="I1329">
        <v>0.31959998607635498</v>
      </c>
      <c r="J1329">
        <v>0.1605000048875809</v>
      </c>
      <c r="K1329">
        <v>2</v>
      </c>
      <c r="L1329">
        <v>0</v>
      </c>
      <c r="M1329" t="s">
        <v>144</v>
      </c>
      <c r="N1329">
        <v>0</v>
      </c>
      <c r="O1329">
        <v>0</v>
      </c>
      <c r="P1329">
        <v>0.46896374801018648</v>
      </c>
      <c r="Q1329">
        <v>2.35</v>
      </c>
      <c r="R1329" t="s">
        <v>146</v>
      </c>
      <c r="S1329">
        <v>100</v>
      </c>
      <c r="T1329">
        <v>135</v>
      </c>
      <c r="U1329">
        <v>0</v>
      </c>
    </row>
    <row r="1330" spans="1:21" x14ac:dyDescent="0.25">
      <c r="A1330" s="2">
        <v>43743.75</v>
      </c>
      <c r="B1330" t="s">
        <v>25</v>
      </c>
      <c r="C1330">
        <v>2019</v>
      </c>
      <c r="D1330" t="s">
        <v>119</v>
      </c>
      <c r="E1330">
        <v>1.337710022926331</v>
      </c>
      <c r="F1330" t="s">
        <v>72</v>
      </c>
      <c r="G1330">
        <v>0.26919400691986078</v>
      </c>
      <c r="H1330">
        <v>0.69870001077651978</v>
      </c>
      <c r="I1330">
        <v>0.2405000030994415</v>
      </c>
      <c r="J1330">
        <v>6.080000102519989E-2</v>
      </c>
      <c r="K1330">
        <v>1</v>
      </c>
      <c r="L1330">
        <v>0</v>
      </c>
      <c r="M1330" t="s">
        <v>144</v>
      </c>
      <c r="N1330">
        <v>0</v>
      </c>
      <c r="O1330">
        <v>1</v>
      </c>
      <c r="P1330">
        <v>0.50385300025937774</v>
      </c>
      <c r="Q1330">
        <v>2.3199999999999998</v>
      </c>
      <c r="R1330" t="s">
        <v>147</v>
      </c>
      <c r="S1330">
        <v>100</v>
      </c>
      <c r="T1330">
        <v>132</v>
      </c>
      <c r="U1330">
        <v>-100</v>
      </c>
    </row>
    <row r="1331" spans="1:21" x14ac:dyDescent="0.25">
      <c r="A1331" s="2">
        <v>43744.541666666657</v>
      </c>
      <c r="B1331" t="s">
        <v>25</v>
      </c>
      <c r="C1331">
        <v>2019</v>
      </c>
      <c r="D1331" t="s">
        <v>123</v>
      </c>
      <c r="E1331">
        <v>2.5720698833465581</v>
      </c>
      <c r="F1331" t="s">
        <v>71</v>
      </c>
      <c r="G1331">
        <v>1.7618600130081179</v>
      </c>
      <c r="H1331">
        <v>0.5877000093460083</v>
      </c>
      <c r="I1331">
        <v>0.22990000247955319</v>
      </c>
      <c r="J1331">
        <v>0.1824000030755997</v>
      </c>
      <c r="K1331">
        <v>2</v>
      </c>
      <c r="L1331">
        <v>2</v>
      </c>
      <c r="M1331" t="s">
        <v>144</v>
      </c>
      <c r="N1331">
        <v>1</v>
      </c>
      <c r="O1331">
        <v>1</v>
      </c>
      <c r="P1331">
        <v>0.50785857767979781</v>
      </c>
      <c r="Q1331">
        <v>1.9</v>
      </c>
      <c r="R1331" t="s">
        <v>146</v>
      </c>
      <c r="S1331">
        <v>100</v>
      </c>
      <c r="T1331">
        <v>90</v>
      </c>
      <c r="U1331">
        <v>90</v>
      </c>
    </row>
    <row r="1332" spans="1:21" x14ac:dyDescent="0.25">
      <c r="A1332" s="2">
        <v>43744.625</v>
      </c>
      <c r="B1332" t="s">
        <v>25</v>
      </c>
      <c r="C1332">
        <v>2019</v>
      </c>
      <c r="D1332" t="s">
        <v>73</v>
      </c>
      <c r="E1332">
        <v>1.0115400552749629</v>
      </c>
      <c r="F1332" t="s">
        <v>68</v>
      </c>
      <c r="G1332">
        <v>1.8905700445175171</v>
      </c>
      <c r="H1332">
        <v>0.17679999768733981</v>
      </c>
      <c r="I1332">
        <v>0.2157000005245209</v>
      </c>
      <c r="J1332">
        <v>0.60750001668930054</v>
      </c>
      <c r="K1332">
        <v>0</v>
      </c>
      <c r="L1332">
        <v>1</v>
      </c>
      <c r="M1332" t="s">
        <v>144</v>
      </c>
      <c r="N1332">
        <v>0</v>
      </c>
      <c r="O1332">
        <v>0</v>
      </c>
      <c r="P1332">
        <v>0.49020796594672061</v>
      </c>
      <c r="Q1332">
        <v>2.63</v>
      </c>
      <c r="R1332" t="s">
        <v>147</v>
      </c>
      <c r="S1332">
        <v>100</v>
      </c>
      <c r="T1332">
        <v>163</v>
      </c>
      <c r="U1332">
        <v>0</v>
      </c>
    </row>
    <row r="1333" spans="1:21" x14ac:dyDescent="0.25">
      <c r="A1333" s="2">
        <v>43744.791666666657</v>
      </c>
      <c r="B1333" t="s">
        <v>25</v>
      </c>
      <c r="C1333">
        <v>2019</v>
      </c>
      <c r="D1333" t="s">
        <v>120</v>
      </c>
      <c r="E1333">
        <v>0.70210099220275879</v>
      </c>
      <c r="F1333" t="s">
        <v>75</v>
      </c>
      <c r="G1333">
        <v>0.36258500814437872</v>
      </c>
      <c r="H1333">
        <v>0.40659999847412109</v>
      </c>
      <c r="I1333">
        <v>0.43169999122619629</v>
      </c>
      <c r="J1333">
        <v>0.1616999953985214</v>
      </c>
      <c r="K1333">
        <v>1</v>
      </c>
      <c r="L1333">
        <v>0</v>
      </c>
      <c r="M1333" t="s">
        <v>144</v>
      </c>
      <c r="N1333">
        <v>0</v>
      </c>
      <c r="O1333">
        <v>0</v>
      </c>
      <c r="P1333">
        <v>0.45718493501205648</v>
      </c>
      <c r="Q1333">
        <v>2.0299999999999998</v>
      </c>
      <c r="R1333" t="s">
        <v>147</v>
      </c>
      <c r="S1333">
        <v>100</v>
      </c>
      <c r="T1333">
        <v>103</v>
      </c>
      <c r="U1333">
        <v>0</v>
      </c>
    </row>
    <row r="1334" spans="1:21" x14ac:dyDescent="0.25">
      <c r="A1334" s="2">
        <v>43743.354166666657</v>
      </c>
      <c r="B1334" t="s">
        <v>26</v>
      </c>
      <c r="C1334">
        <v>2019</v>
      </c>
      <c r="D1334" t="s">
        <v>76</v>
      </c>
      <c r="E1334">
        <v>0.64621102809906006</v>
      </c>
      <c r="F1334" t="s">
        <v>77</v>
      </c>
      <c r="G1334">
        <v>1.4081499576568599</v>
      </c>
      <c r="H1334">
        <v>0.1453000009059906</v>
      </c>
      <c r="I1334">
        <v>0.29359999299049377</v>
      </c>
      <c r="J1334">
        <v>0.56110000610351563</v>
      </c>
      <c r="K1334">
        <v>0</v>
      </c>
      <c r="L1334">
        <v>1</v>
      </c>
      <c r="M1334" t="s">
        <v>144</v>
      </c>
      <c r="N1334">
        <v>0</v>
      </c>
      <c r="O1334">
        <v>0</v>
      </c>
      <c r="P1334">
        <v>0.4709284783615092</v>
      </c>
      <c r="Q1334">
        <v>3.01</v>
      </c>
      <c r="R1334" t="s">
        <v>146</v>
      </c>
      <c r="S1334">
        <v>100</v>
      </c>
      <c r="T1334">
        <v>201</v>
      </c>
      <c r="U1334">
        <v>0</v>
      </c>
    </row>
    <row r="1335" spans="1:21" x14ac:dyDescent="0.25">
      <c r="A1335" s="2">
        <v>43743.458333333343</v>
      </c>
      <c r="B1335" t="s">
        <v>26</v>
      </c>
      <c r="C1335">
        <v>2019</v>
      </c>
      <c r="D1335" t="s">
        <v>78</v>
      </c>
      <c r="E1335">
        <v>1.815279960632324</v>
      </c>
      <c r="F1335" t="s">
        <v>136</v>
      </c>
      <c r="G1335">
        <v>0.72330397367477417</v>
      </c>
      <c r="H1335">
        <v>0.66809999942779541</v>
      </c>
      <c r="I1335">
        <v>0.2194000035524368</v>
      </c>
      <c r="J1335">
        <v>0.1124999970197678</v>
      </c>
      <c r="K1335">
        <v>2</v>
      </c>
      <c r="L1335">
        <v>0</v>
      </c>
      <c r="M1335" t="s">
        <v>144</v>
      </c>
      <c r="N1335">
        <v>0</v>
      </c>
      <c r="O1335">
        <v>0</v>
      </c>
      <c r="P1335">
        <v>0.48569840486642629</v>
      </c>
      <c r="Q1335">
        <v>2.39</v>
      </c>
      <c r="R1335" t="s">
        <v>147</v>
      </c>
      <c r="S1335">
        <v>100</v>
      </c>
      <c r="T1335">
        <v>139</v>
      </c>
      <c r="U1335">
        <v>0</v>
      </c>
    </row>
    <row r="1336" spans="1:21" x14ac:dyDescent="0.25">
      <c r="A1336" s="2">
        <v>43744.458333333343</v>
      </c>
      <c r="B1336" t="s">
        <v>26</v>
      </c>
      <c r="C1336">
        <v>2019</v>
      </c>
      <c r="D1336" t="s">
        <v>135</v>
      </c>
      <c r="E1336">
        <v>2.1535201072692871</v>
      </c>
      <c r="F1336" t="s">
        <v>79</v>
      </c>
      <c r="G1336">
        <v>0.2941100001335144</v>
      </c>
      <c r="H1336">
        <v>0.8726000189781189</v>
      </c>
      <c r="I1336">
        <v>0.10589999705553051</v>
      </c>
      <c r="J1336">
        <v>2.1500000730156898E-2</v>
      </c>
      <c r="K1336">
        <v>2</v>
      </c>
      <c r="L1336">
        <v>1</v>
      </c>
      <c r="M1336" t="s">
        <v>144</v>
      </c>
      <c r="N1336">
        <v>1</v>
      </c>
      <c r="O1336">
        <v>1</v>
      </c>
      <c r="P1336">
        <v>0.5221645064537318</v>
      </c>
      <c r="Q1336">
        <v>1.96</v>
      </c>
      <c r="R1336" t="s">
        <v>147</v>
      </c>
      <c r="S1336">
        <v>100</v>
      </c>
      <c r="T1336">
        <v>96</v>
      </c>
      <c r="U1336">
        <v>96</v>
      </c>
    </row>
    <row r="1337" spans="1:21" x14ac:dyDescent="0.25">
      <c r="A1337" s="2">
        <v>43744.5625</v>
      </c>
      <c r="B1337" t="s">
        <v>26</v>
      </c>
      <c r="C1337">
        <v>2019</v>
      </c>
      <c r="D1337" t="s">
        <v>80</v>
      </c>
      <c r="E1337">
        <v>1.81538999080658</v>
      </c>
      <c r="F1337" t="s">
        <v>126</v>
      </c>
      <c r="G1337">
        <v>1.8974499702453611</v>
      </c>
      <c r="H1337">
        <v>0.35170000791549683</v>
      </c>
      <c r="I1337">
        <v>0.26170000433921808</v>
      </c>
      <c r="J1337">
        <v>0.38659998774528498</v>
      </c>
      <c r="K1337">
        <v>1</v>
      </c>
      <c r="L1337">
        <v>3</v>
      </c>
      <c r="M1337" t="s">
        <v>144</v>
      </c>
      <c r="N1337">
        <v>1</v>
      </c>
      <c r="O1337">
        <v>1</v>
      </c>
      <c r="P1337">
        <v>0.53685579155989704</v>
      </c>
      <c r="Q1337">
        <v>2.02</v>
      </c>
      <c r="R1337" t="s">
        <v>147</v>
      </c>
      <c r="S1337">
        <v>100</v>
      </c>
      <c r="T1337">
        <v>102</v>
      </c>
      <c r="U1337">
        <v>102</v>
      </c>
    </row>
    <row r="1338" spans="1:21" x14ac:dyDescent="0.25">
      <c r="A1338" s="2">
        <v>43744.666666666657</v>
      </c>
      <c r="B1338" t="s">
        <v>26</v>
      </c>
      <c r="C1338">
        <v>2019</v>
      </c>
      <c r="D1338" t="s">
        <v>130</v>
      </c>
      <c r="E1338">
        <v>1.6398400068283081</v>
      </c>
      <c r="F1338" t="s">
        <v>129</v>
      </c>
      <c r="G1338">
        <v>1.002500057220459</v>
      </c>
      <c r="H1338">
        <v>0.53140002489089966</v>
      </c>
      <c r="I1338">
        <v>0.26010000705718989</v>
      </c>
      <c r="J1338">
        <v>0.20849999785423279</v>
      </c>
      <c r="K1338">
        <v>2</v>
      </c>
      <c r="L1338">
        <v>1</v>
      </c>
      <c r="M1338" t="s">
        <v>144</v>
      </c>
      <c r="N1338">
        <v>1</v>
      </c>
      <c r="O1338">
        <v>0</v>
      </c>
      <c r="P1338">
        <v>0.4933798951118829</v>
      </c>
      <c r="Q1338">
        <v>1.9</v>
      </c>
      <c r="R1338" t="s">
        <v>146</v>
      </c>
      <c r="S1338">
        <v>100</v>
      </c>
      <c r="T1338">
        <v>90</v>
      </c>
      <c r="U1338">
        <v>0</v>
      </c>
    </row>
    <row r="1339" spans="1:21" x14ac:dyDescent="0.25">
      <c r="A1339" s="2">
        <v>43757.479166666657</v>
      </c>
      <c r="B1339" t="s">
        <v>21</v>
      </c>
      <c r="C1339">
        <v>2019</v>
      </c>
      <c r="D1339" t="s">
        <v>31</v>
      </c>
      <c r="F1339" t="s">
        <v>34</v>
      </c>
      <c r="H1339">
        <v>0</v>
      </c>
      <c r="I1339">
        <v>0</v>
      </c>
      <c r="J1339">
        <v>0</v>
      </c>
      <c r="M1339" t="s">
        <v>138</v>
      </c>
      <c r="O1339">
        <v>0</v>
      </c>
      <c r="P1339">
        <v>0.39344671731271752</v>
      </c>
      <c r="Q1339">
        <v>2.02</v>
      </c>
      <c r="R1339" t="s">
        <v>145</v>
      </c>
      <c r="S1339">
        <v>100</v>
      </c>
      <c r="T1339">
        <v>102</v>
      </c>
      <c r="U1339">
        <v>0</v>
      </c>
    </row>
    <row r="1340" spans="1:21" x14ac:dyDescent="0.25">
      <c r="A1340" s="2">
        <v>43757.583333333343</v>
      </c>
      <c r="B1340" t="s">
        <v>21</v>
      </c>
      <c r="C1340">
        <v>2019</v>
      </c>
      <c r="D1340" t="s">
        <v>84</v>
      </c>
      <c r="F1340" t="s">
        <v>131</v>
      </c>
      <c r="H1340">
        <v>0</v>
      </c>
      <c r="I1340">
        <v>0</v>
      </c>
      <c r="J1340">
        <v>0</v>
      </c>
      <c r="M1340" t="s">
        <v>138</v>
      </c>
      <c r="O1340">
        <v>0</v>
      </c>
      <c r="P1340">
        <v>0.38913404821421138</v>
      </c>
      <c r="Q1340">
        <v>2.4500000000000002</v>
      </c>
      <c r="R1340" t="s">
        <v>145</v>
      </c>
      <c r="S1340">
        <v>100</v>
      </c>
      <c r="T1340">
        <v>145</v>
      </c>
      <c r="U1340">
        <v>0</v>
      </c>
    </row>
    <row r="1341" spans="1:21" x14ac:dyDescent="0.25">
      <c r="A1341" s="2">
        <v>43757.583333333343</v>
      </c>
      <c r="B1341" t="s">
        <v>21</v>
      </c>
      <c r="C1341">
        <v>2019</v>
      </c>
      <c r="D1341" t="s">
        <v>85</v>
      </c>
      <c r="F1341" t="s">
        <v>133</v>
      </c>
      <c r="H1341">
        <v>0</v>
      </c>
      <c r="I1341">
        <v>0</v>
      </c>
      <c r="J1341">
        <v>0</v>
      </c>
      <c r="M1341" t="s">
        <v>138</v>
      </c>
      <c r="O1341">
        <v>1</v>
      </c>
      <c r="P1341">
        <v>0.51114346782976305</v>
      </c>
      <c r="Q1341">
        <v>1.79</v>
      </c>
      <c r="R1341" t="s">
        <v>146</v>
      </c>
      <c r="S1341">
        <v>100</v>
      </c>
      <c r="T1341">
        <v>79</v>
      </c>
      <c r="U1341">
        <v>0</v>
      </c>
    </row>
    <row r="1342" spans="1:21" x14ac:dyDescent="0.25">
      <c r="A1342" s="2">
        <v>43757.583333333343</v>
      </c>
      <c r="B1342" t="s">
        <v>21</v>
      </c>
      <c r="C1342">
        <v>2019</v>
      </c>
      <c r="D1342" t="s">
        <v>35</v>
      </c>
      <c r="F1342" t="s">
        <v>32</v>
      </c>
      <c r="H1342">
        <v>0</v>
      </c>
      <c r="I1342">
        <v>0</v>
      </c>
      <c r="J1342">
        <v>0</v>
      </c>
      <c r="M1342" t="s">
        <v>138</v>
      </c>
      <c r="O1342">
        <v>1</v>
      </c>
      <c r="P1342">
        <v>0.57010748359667918</v>
      </c>
      <c r="Q1342">
        <v>1.34</v>
      </c>
      <c r="R1342" t="s">
        <v>146</v>
      </c>
      <c r="S1342">
        <v>100</v>
      </c>
      <c r="T1342">
        <v>34</v>
      </c>
      <c r="U1342">
        <v>0</v>
      </c>
    </row>
    <row r="1343" spans="1:21" x14ac:dyDescent="0.25">
      <c r="A1343" s="2">
        <v>43757.583333333343</v>
      </c>
      <c r="B1343" t="s">
        <v>21</v>
      </c>
      <c r="C1343">
        <v>2019</v>
      </c>
      <c r="D1343" t="s">
        <v>28</v>
      </c>
      <c r="F1343" t="s">
        <v>30</v>
      </c>
      <c r="H1343">
        <v>0</v>
      </c>
      <c r="I1343">
        <v>0</v>
      </c>
      <c r="J1343">
        <v>0</v>
      </c>
      <c r="M1343" t="s">
        <v>138</v>
      </c>
      <c r="O1343">
        <v>0</v>
      </c>
      <c r="P1343">
        <v>0.48141493027668708</v>
      </c>
      <c r="Q1343">
        <v>1.56</v>
      </c>
      <c r="R1343" t="s">
        <v>146</v>
      </c>
      <c r="S1343">
        <v>100</v>
      </c>
      <c r="T1343">
        <v>56</v>
      </c>
      <c r="U1343">
        <v>0</v>
      </c>
    </row>
    <row r="1344" spans="1:21" x14ac:dyDescent="0.25">
      <c r="A1344" s="2">
        <v>43757.583333333343</v>
      </c>
      <c r="B1344" t="s">
        <v>21</v>
      </c>
      <c r="C1344">
        <v>2019</v>
      </c>
      <c r="D1344" t="s">
        <v>82</v>
      </c>
      <c r="F1344" t="s">
        <v>134</v>
      </c>
      <c r="H1344">
        <v>0</v>
      </c>
      <c r="I1344">
        <v>0</v>
      </c>
      <c r="J1344">
        <v>0</v>
      </c>
      <c r="M1344" t="s">
        <v>138</v>
      </c>
      <c r="O1344">
        <v>0</v>
      </c>
      <c r="P1344">
        <v>0.48096528066236849</v>
      </c>
      <c r="Q1344">
        <v>1.46</v>
      </c>
      <c r="R1344" t="s">
        <v>147</v>
      </c>
      <c r="S1344">
        <v>100</v>
      </c>
      <c r="T1344">
        <v>46</v>
      </c>
      <c r="U1344">
        <v>0</v>
      </c>
    </row>
    <row r="1345" spans="1:21" x14ac:dyDescent="0.25">
      <c r="A1345" s="2">
        <v>43757.583333333343</v>
      </c>
      <c r="B1345" t="s">
        <v>21</v>
      </c>
      <c r="C1345">
        <v>2019</v>
      </c>
      <c r="D1345" t="s">
        <v>83</v>
      </c>
      <c r="F1345" t="s">
        <v>27</v>
      </c>
      <c r="H1345">
        <v>0</v>
      </c>
      <c r="I1345">
        <v>0</v>
      </c>
      <c r="J1345">
        <v>0</v>
      </c>
      <c r="M1345" t="s">
        <v>138</v>
      </c>
      <c r="O1345">
        <v>0</v>
      </c>
      <c r="P1345">
        <v>0.44842717470811277</v>
      </c>
      <c r="Q1345">
        <v>1.87</v>
      </c>
      <c r="R1345" t="s">
        <v>146</v>
      </c>
      <c r="S1345">
        <v>100</v>
      </c>
      <c r="T1345">
        <v>87</v>
      </c>
      <c r="U1345">
        <v>0</v>
      </c>
    </row>
    <row r="1346" spans="1:21" x14ac:dyDescent="0.25">
      <c r="A1346" s="2">
        <v>43757.6875</v>
      </c>
      <c r="B1346" t="s">
        <v>21</v>
      </c>
      <c r="C1346">
        <v>2019</v>
      </c>
      <c r="D1346" t="s">
        <v>33</v>
      </c>
      <c r="F1346" t="s">
        <v>29</v>
      </c>
      <c r="H1346">
        <v>0</v>
      </c>
      <c r="I1346">
        <v>0</v>
      </c>
      <c r="J1346">
        <v>0</v>
      </c>
      <c r="M1346" t="s">
        <v>138</v>
      </c>
      <c r="O1346">
        <v>0</v>
      </c>
      <c r="P1346">
        <v>0.2893687819008775</v>
      </c>
      <c r="Q1346">
        <v>13.25</v>
      </c>
      <c r="R1346" t="s">
        <v>147</v>
      </c>
      <c r="S1346">
        <v>100</v>
      </c>
      <c r="T1346">
        <v>1225</v>
      </c>
      <c r="U1346">
        <v>0</v>
      </c>
    </row>
    <row r="1347" spans="1:21" x14ac:dyDescent="0.25">
      <c r="A1347" s="2">
        <v>43758.645833333343</v>
      </c>
      <c r="B1347" t="s">
        <v>21</v>
      </c>
      <c r="C1347">
        <v>2019</v>
      </c>
      <c r="D1347" t="s">
        <v>86</v>
      </c>
      <c r="F1347" t="s">
        <v>132</v>
      </c>
      <c r="H1347">
        <v>0</v>
      </c>
      <c r="I1347">
        <v>0</v>
      </c>
      <c r="J1347">
        <v>0</v>
      </c>
      <c r="M1347" t="s">
        <v>138</v>
      </c>
      <c r="O1347">
        <v>0</v>
      </c>
      <c r="P1347">
        <v>0.2373468621434979</v>
      </c>
      <c r="Q1347">
        <v>4.7</v>
      </c>
      <c r="R1347" t="s">
        <v>145</v>
      </c>
      <c r="S1347">
        <v>100</v>
      </c>
      <c r="T1347">
        <v>370</v>
      </c>
      <c r="U1347">
        <v>0</v>
      </c>
    </row>
    <row r="1348" spans="1:21" x14ac:dyDescent="0.25">
      <c r="A1348" s="2">
        <v>43759.791666666657</v>
      </c>
      <c r="B1348" t="s">
        <v>21</v>
      </c>
      <c r="C1348">
        <v>2019</v>
      </c>
      <c r="D1348" t="s">
        <v>81</v>
      </c>
      <c r="F1348" t="s">
        <v>36</v>
      </c>
      <c r="H1348">
        <v>0</v>
      </c>
      <c r="I1348">
        <v>0</v>
      </c>
      <c r="J1348">
        <v>0</v>
      </c>
      <c r="M1348" t="s">
        <v>138</v>
      </c>
      <c r="O1348">
        <v>0</v>
      </c>
      <c r="P1348">
        <v>0.31619228881444261</v>
      </c>
      <c r="Q1348">
        <v>4</v>
      </c>
      <c r="R1348" t="s">
        <v>145</v>
      </c>
      <c r="S1348">
        <v>100</v>
      </c>
      <c r="T1348">
        <v>300</v>
      </c>
      <c r="U1348">
        <v>0</v>
      </c>
    </row>
    <row r="1349" spans="1:21" x14ac:dyDescent="0.25">
      <c r="A1349" s="2">
        <v>43756.791666666657</v>
      </c>
      <c r="B1349" t="s">
        <v>22</v>
      </c>
      <c r="C1349">
        <v>2019</v>
      </c>
      <c r="D1349" t="s">
        <v>41</v>
      </c>
      <c r="F1349" t="s">
        <v>37</v>
      </c>
      <c r="H1349">
        <v>0</v>
      </c>
      <c r="I1349">
        <v>0</v>
      </c>
      <c r="J1349">
        <v>0</v>
      </c>
      <c r="M1349" t="s">
        <v>138</v>
      </c>
      <c r="O1349">
        <v>0</v>
      </c>
      <c r="P1349">
        <v>0.43691978627431333</v>
      </c>
      <c r="Q1349">
        <v>2.34</v>
      </c>
      <c r="R1349" t="s">
        <v>146</v>
      </c>
      <c r="S1349">
        <v>100</v>
      </c>
      <c r="T1349">
        <v>134</v>
      </c>
      <c r="U1349">
        <v>0</v>
      </c>
    </row>
    <row r="1350" spans="1:21" x14ac:dyDescent="0.25">
      <c r="A1350" s="2">
        <v>43757.458333333343</v>
      </c>
      <c r="B1350" t="s">
        <v>22</v>
      </c>
      <c r="C1350">
        <v>2019</v>
      </c>
      <c r="D1350" t="s">
        <v>93</v>
      </c>
      <c r="F1350" t="s">
        <v>89</v>
      </c>
      <c r="H1350">
        <v>0</v>
      </c>
      <c r="I1350">
        <v>0</v>
      </c>
      <c r="J1350">
        <v>0</v>
      </c>
      <c r="M1350" t="s">
        <v>138</v>
      </c>
      <c r="O1350">
        <v>0</v>
      </c>
      <c r="P1350">
        <v>0.34769551982893931</v>
      </c>
      <c r="Q1350">
        <v>6.6</v>
      </c>
      <c r="R1350" t="s">
        <v>145</v>
      </c>
      <c r="S1350">
        <v>100</v>
      </c>
      <c r="T1350">
        <v>560</v>
      </c>
      <c r="U1350">
        <v>0</v>
      </c>
    </row>
    <row r="1351" spans="1:21" x14ac:dyDescent="0.25">
      <c r="A1351" s="2">
        <v>43757.583333333343</v>
      </c>
      <c r="B1351" t="s">
        <v>22</v>
      </c>
      <c r="C1351">
        <v>2019</v>
      </c>
      <c r="D1351" t="s">
        <v>40</v>
      </c>
      <c r="F1351" t="s">
        <v>44</v>
      </c>
      <c r="H1351">
        <v>0</v>
      </c>
      <c r="I1351">
        <v>0</v>
      </c>
      <c r="J1351">
        <v>0</v>
      </c>
      <c r="M1351" t="s">
        <v>138</v>
      </c>
      <c r="O1351">
        <v>0</v>
      </c>
      <c r="P1351">
        <v>0.45311152393575571</v>
      </c>
      <c r="Q1351">
        <v>1.78</v>
      </c>
      <c r="R1351" t="s">
        <v>146</v>
      </c>
      <c r="S1351">
        <v>100</v>
      </c>
      <c r="T1351">
        <v>78</v>
      </c>
      <c r="U1351">
        <v>0</v>
      </c>
    </row>
    <row r="1352" spans="1:21" x14ac:dyDescent="0.25">
      <c r="A1352" s="2">
        <v>43757.6875</v>
      </c>
      <c r="B1352" t="s">
        <v>22</v>
      </c>
      <c r="C1352">
        <v>2019</v>
      </c>
      <c r="D1352" t="s">
        <v>42</v>
      </c>
      <c r="F1352" t="s">
        <v>91</v>
      </c>
      <c r="H1352">
        <v>0</v>
      </c>
      <c r="I1352">
        <v>0</v>
      </c>
      <c r="J1352">
        <v>0</v>
      </c>
      <c r="M1352" t="s">
        <v>138</v>
      </c>
      <c r="O1352">
        <v>1</v>
      </c>
      <c r="P1352">
        <v>0.51668988504080871</v>
      </c>
      <c r="Q1352">
        <v>1.95</v>
      </c>
      <c r="R1352" t="s">
        <v>145</v>
      </c>
      <c r="S1352">
        <v>100</v>
      </c>
      <c r="T1352">
        <v>95</v>
      </c>
      <c r="U1352">
        <v>0</v>
      </c>
    </row>
    <row r="1353" spans="1:21" x14ac:dyDescent="0.25">
      <c r="A1353" s="2">
        <v>43757.791666666657</v>
      </c>
      <c r="B1353" t="s">
        <v>22</v>
      </c>
      <c r="C1353">
        <v>2019</v>
      </c>
      <c r="D1353" t="s">
        <v>90</v>
      </c>
      <c r="F1353" t="s">
        <v>92</v>
      </c>
      <c r="H1353">
        <v>0</v>
      </c>
      <c r="I1353">
        <v>0</v>
      </c>
      <c r="J1353">
        <v>0</v>
      </c>
      <c r="M1353" t="s">
        <v>138</v>
      </c>
      <c r="O1353">
        <v>0</v>
      </c>
      <c r="P1353">
        <v>0.27020510154493338</v>
      </c>
      <c r="Q1353">
        <v>7.55</v>
      </c>
      <c r="R1353" t="s">
        <v>145</v>
      </c>
      <c r="S1353">
        <v>100</v>
      </c>
      <c r="T1353">
        <v>655</v>
      </c>
      <c r="U1353">
        <v>0</v>
      </c>
    </row>
    <row r="1354" spans="1:21" x14ac:dyDescent="0.25">
      <c r="A1354" s="2">
        <v>43758.416666666657</v>
      </c>
      <c r="B1354" t="s">
        <v>22</v>
      </c>
      <c r="C1354">
        <v>2019</v>
      </c>
      <c r="D1354" t="s">
        <v>96</v>
      </c>
      <c r="F1354" t="s">
        <v>94</v>
      </c>
      <c r="H1354">
        <v>0</v>
      </c>
      <c r="I1354">
        <v>0</v>
      </c>
      <c r="J1354">
        <v>0</v>
      </c>
      <c r="M1354" t="s">
        <v>138</v>
      </c>
      <c r="O1354">
        <v>0</v>
      </c>
      <c r="P1354">
        <v>0.41333403876863428</v>
      </c>
      <c r="Q1354">
        <v>2.98</v>
      </c>
      <c r="R1354" t="s">
        <v>148</v>
      </c>
      <c r="S1354">
        <v>100</v>
      </c>
      <c r="T1354">
        <v>198</v>
      </c>
      <c r="U1354">
        <v>0</v>
      </c>
    </row>
    <row r="1355" spans="1:21" x14ac:dyDescent="0.25">
      <c r="A1355" s="2">
        <v>43758.5</v>
      </c>
      <c r="B1355" t="s">
        <v>22</v>
      </c>
      <c r="C1355">
        <v>2019</v>
      </c>
      <c r="D1355" t="s">
        <v>95</v>
      </c>
      <c r="F1355" t="s">
        <v>88</v>
      </c>
      <c r="H1355">
        <v>0</v>
      </c>
      <c r="I1355">
        <v>0</v>
      </c>
      <c r="J1355">
        <v>0</v>
      </c>
      <c r="M1355" t="s">
        <v>138</v>
      </c>
      <c r="O1355">
        <v>0</v>
      </c>
      <c r="P1355">
        <v>0.4911999619838518</v>
      </c>
      <c r="Q1355">
        <v>1.81</v>
      </c>
      <c r="R1355" t="s">
        <v>146</v>
      </c>
      <c r="S1355">
        <v>100</v>
      </c>
      <c r="T1355">
        <v>81</v>
      </c>
      <c r="U1355">
        <v>0</v>
      </c>
    </row>
    <row r="1356" spans="1:21" x14ac:dyDescent="0.25">
      <c r="A1356" s="2">
        <v>43758.583333333343</v>
      </c>
      <c r="B1356" t="s">
        <v>22</v>
      </c>
      <c r="C1356">
        <v>2019</v>
      </c>
      <c r="D1356" t="s">
        <v>43</v>
      </c>
      <c r="F1356" t="s">
        <v>38</v>
      </c>
      <c r="H1356">
        <v>0</v>
      </c>
      <c r="I1356">
        <v>0</v>
      </c>
      <c r="J1356">
        <v>0</v>
      </c>
      <c r="M1356" t="s">
        <v>138</v>
      </c>
      <c r="O1356">
        <v>0</v>
      </c>
      <c r="P1356">
        <v>0.30005456052535412</v>
      </c>
      <c r="Q1356">
        <v>3</v>
      </c>
      <c r="R1356" t="s">
        <v>145</v>
      </c>
      <c r="S1356">
        <v>100</v>
      </c>
      <c r="T1356">
        <v>200</v>
      </c>
      <c r="U1356">
        <v>0</v>
      </c>
    </row>
    <row r="1357" spans="1:21" x14ac:dyDescent="0.25">
      <c r="A1357" s="2">
        <v>43758.6875</v>
      </c>
      <c r="B1357" t="s">
        <v>22</v>
      </c>
      <c r="C1357">
        <v>2019</v>
      </c>
      <c r="D1357" t="s">
        <v>45</v>
      </c>
      <c r="F1357" t="s">
        <v>87</v>
      </c>
      <c r="H1357">
        <v>0</v>
      </c>
      <c r="I1357">
        <v>0</v>
      </c>
      <c r="J1357">
        <v>0</v>
      </c>
      <c r="M1357" t="s">
        <v>138</v>
      </c>
      <c r="O1357">
        <v>0</v>
      </c>
      <c r="P1357">
        <v>0.43759396093476272</v>
      </c>
      <c r="Q1357">
        <v>1.68</v>
      </c>
      <c r="R1357" t="s">
        <v>146</v>
      </c>
      <c r="S1357">
        <v>100</v>
      </c>
      <c r="T1357">
        <v>68</v>
      </c>
      <c r="U1357">
        <v>0</v>
      </c>
    </row>
    <row r="1358" spans="1:21" x14ac:dyDescent="0.25">
      <c r="A1358" s="2">
        <v>43758.791666666657</v>
      </c>
      <c r="B1358" t="s">
        <v>22</v>
      </c>
      <c r="C1358">
        <v>2019</v>
      </c>
      <c r="D1358" t="s">
        <v>46</v>
      </c>
      <c r="F1358" t="s">
        <v>39</v>
      </c>
      <c r="H1358">
        <v>0</v>
      </c>
      <c r="I1358">
        <v>0</v>
      </c>
      <c r="J1358">
        <v>0</v>
      </c>
      <c r="M1358" t="s">
        <v>138</v>
      </c>
      <c r="O1358">
        <v>0</v>
      </c>
      <c r="P1358">
        <v>0.44367293428656318</v>
      </c>
      <c r="Q1358">
        <v>1.4</v>
      </c>
      <c r="R1358" t="s">
        <v>145</v>
      </c>
      <c r="S1358">
        <v>100</v>
      </c>
      <c r="T1358">
        <v>40</v>
      </c>
      <c r="U1358">
        <v>0</v>
      </c>
    </row>
    <row r="1359" spans="1:21" x14ac:dyDescent="0.25">
      <c r="A1359" s="2">
        <v>43756.770833333343</v>
      </c>
      <c r="B1359" t="s">
        <v>23</v>
      </c>
      <c r="C1359">
        <v>2019</v>
      </c>
      <c r="D1359" t="s">
        <v>54</v>
      </c>
      <c r="F1359" t="s">
        <v>51</v>
      </c>
      <c r="H1359">
        <v>0</v>
      </c>
      <c r="I1359">
        <v>0</v>
      </c>
      <c r="J1359">
        <v>0</v>
      </c>
      <c r="M1359" t="s">
        <v>138</v>
      </c>
      <c r="O1359">
        <v>0</v>
      </c>
      <c r="P1359">
        <v>0.38400375533175291</v>
      </c>
      <c r="Q1359">
        <v>3.04</v>
      </c>
      <c r="R1359" t="s">
        <v>145</v>
      </c>
      <c r="S1359">
        <v>100</v>
      </c>
      <c r="T1359">
        <v>204</v>
      </c>
      <c r="U1359">
        <v>0</v>
      </c>
    </row>
    <row r="1360" spans="1:21" x14ac:dyDescent="0.25">
      <c r="A1360" s="2">
        <v>43757.5625</v>
      </c>
      <c r="B1360" t="s">
        <v>23</v>
      </c>
      <c r="C1360">
        <v>2019</v>
      </c>
      <c r="D1360" t="s">
        <v>100</v>
      </c>
      <c r="F1360" t="s">
        <v>50</v>
      </c>
      <c r="H1360">
        <v>0</v>
      </c>
      <c r="I1360">
        <v>0</v>
      </c>
      <c r="J1360">
        <v>0</v>
      </c>
      <c r="M1360" t="s">
        <v>138</v>
      </c>
      <c r="O1360">
        <v>0</v>
      </c>
      <c r="P1360">
        <v>0.26384654266821211</v>
      </c>
      <c r="Q1360">
        <v>18.5</v>
      </c>
      <c r="R1360" t="s">
        <v>145</v>
      </c>
      <c r="S1360">
        <v>100</v>
      </c>
      <c r="T1360">
        <v>1750</v>
      </c>
      <c r="U1360">
        <v>0</v>
      </c>
    </row>
    <row r="1361" spans="1:21" x14ac:dyDescent="0.25">
      <c r="A1361" s="2">
        <v>43757.5625</v>
      </c>
      <c r="B1361" t="s">
        <v>23</v>
      </c>
      <c r="C1361">
        <v>2019</v>
      </c>
      <c r="D1361" t="s">
        <v>97</v>
      </c>
      <c r="F1361" t="s">
        <v>49</v>
      </c>
      <c r="H1361">
        <v>0</v>
      </c>
      <c r="I1361">
        <v>0</v>
      </c>
      <c r="J1361">
        <v>0</v>
      </c>
      <c r="M1361" t="s">
        <v>138</v>
      </c>
      <c r="O1361">
        <v>0</v>
      </c>
      <c r="P1361">
        <v>0.31338298189011993</v>
      </c>
      <c r="Q1361">
        <v>2.54</v>
      </c>
      <c r="R1361" t="s">
        <v>145</v>
      </c>
      <c r="S1361">
        <v>100</v>
      </c>
      <c r="T1361">
        <v>154</v>
      </c>
      <c r="U1361">
        <v>0</v>
      </c>
    </row>
    <row r="1362" spans="1:21" x14ac:dyDescent="0.25">
      <c r="A1362" s="2">
        <v>43757.5625</v>
      </c>
      <c r="B1362" t="s">
        <v>23</v>
      </c>
      <c r="C1362">
        <v>2019</v>
      </c>
      <c r="D1362" t="s">
        <v>101</v>
      </c>
      <c r="F1362" t="s">
        <v>55</v>
      </c>
      <c r="H1362">
        <v>0</v>
      </c>
      <c r="I1362">
        <v>0</v>
      </c>
      <c r="J1362">
        <v>0</v>
      </c>
      <c r="M1362" t="s">
        <v>138</v>
      </c>
      <c r="O1362">
        <v>0</v>
      </c>
      <c r="P1362">
        <v>0.41971967096886897</v>
      </c>
      <c r="Q1362">
        <v>1.63</v>
      </c>
      <c r="R1362" t="s">
        <v>146</v>
      </c>
      <c r="S1362">
        <v>100</v>
      </c>
      <c r="T1362">
        <v>63</v>
      </c>
      <c r="U1362">
        <v>0</v>
      </c>
    </row>
    <row r="1363" spans="1:21" x14ac:dyDescent="0.25">
      <c r="A1363" s="2">
        <v>43757.5625</v>
      </c>
      <c r="B1363" t="s">
        <v>23</v>
      </c>
      <c r="C1363">
        <v>2019</v>
      </c>
      <c r="D1363" t="s">
        <v>52</v>
      </c>
      <c r="F1363" t="s">
        <v>48</v>
      </c>
      <c r="H1363">
        <v>0</v>
      </c>
      <c r="I1363">
        <v>0</v>
      </c>
      <c r="J1363">
        <v>0</v>
      </c>
      <c r="M1363" t="s">
        <v>138</v>
      </c>
      <c r="O1363">
        <v>0</v>
      </c>
      <c r="P1363">
        <v>0.39208181021183341</v>
      </c>
      <c r="Q1363">
        <v>2.1</v>
      </c>
      <c r="R1363" t="s">
        <v>145</v>
      </c>
      <c r="S1363">
        <v>100</v>
      </c>
      <c r="T1363">
        <v>110</v>
      </c>
      <c r="U1363">
        <v>0</v>
      </c>
    </row>
    <row r="1364" spans="1:21" x14ac:dyDescent="0.25">
      <c r="A1364" s="2">
        <v>43757.5625</v>
      </c>
      <c r="B1364" t="s">
        <v>23</v>
      </c>
      <c r="C1364">
        <v>2019</v>
      </c>
      <c r="D1364" t="s">
        <v>104</v>
      </c>
      <c r="F1364" t="s">
        <v>99</v>
      </c>
      <c r="H1364">
        <v>0</v>
      </c>
      <c r="I1364">
        <v>0</v>
      </c>
      <c r="J1364">
        <v>0</v>
      </c>
      <c r="M1364" t="s">
        <v>138</v>
      </c>
      <c r="O1364">
        <v>0</v>
      </c>
      <c r="P1364">
        <v>0.36628135917478238</v>
      </c>
      <c r="Q1364">
        <v>2.52</v>
      </c>
      <c r="R1364" t="s">
        <v>145</v>
      </c>
      <c r="S1364">
        <v>100</v>
      </c>
      <c r="T1364">
        <v>152</v>
      </c>
      <c r="U1364">
        <v>0</v>
      </c>
    </row>
    <row r="1365" spans="1:21" x14ac:dyDescent="0.25">
      <c r="A1365" s="2">
        <v>43757.6875</v>
      </c>
      <c r="B1365" t="s">
        <v>23</v>
      </c>
      <c r="C1365">
        <v>2019</v>
      </c>
      <c r="D1365" t="s">
        <v>103</v>
      </c>
      <c r="F1365" t="s">
        <v>53</v>
      </c>
      <c r="H1365">
        <v>0</v>
      </c>
      <c r="I1365">
        <v>0</v>
      </c>
      <c r="J1365">
        <v>0</v>
      </c>
      <c r="M1365" t="s">
        <v>138</v>
      </c>
      <c r="O1365">
        <v>0</v>
      </c>
      <c r="P1365">
        <v>0.37516219512368948</v>
      </c>
      <c r="Q1365">
        <v>1.54</v>
      </c>
      <c r="R1365" t="s">
        <v>146</v>
      </c>
      <c r="S1365">
        <v>100</v>
      </c>
      <c r="T1365">
        <v>54</v>
      </c>
      <c r="U1365">
        <v>0</v>
      </c>
    </row>
    <row r="1366" spans="1:21" x14ac:dyDescent="0.25">
      <c r="A1366" s="2">
        <v>43758.5625</v>
      </c>
      <c r="B1366" t="s">
        <v>23</v>
      </c>
      <c r="C1366">
        <v>2019</v>
      </c>
      <c r="D1366" t="s">
        <v>105</v>
      </c>
      <c r="F1366" t="s">
        <v>98</v>
      </c>
      <c r="H1366">
        <v>0</v>
      </c>
      <c r="I1366">
        <v>0</v>
      </c>
      <c r="J1366">
        <v>0</v>
      </c>
      <c r="M1366" t="s">
        <v>138</v>
      </c>
      <c r="O1366">
        <v>0</v>
      </c>
      <c r="P1366">
        <v>0.45395844846924249</v>
      </c>
      <c r="Q1366">
        <v>1.74</v>
      </c>
      <c r="R1366" t="s">
        <v>146</v>
      </c>
      <c r="S1366">
        <v>100</v>
      </c>
      <c r="T1366">
        <v>74</v>
      </c>
      <c r="U1366">
        <v>0</v>
      </c>
    </row>
    <row r="1367" spans="1:21" x14ac:dyDescent="0.25">
      <c r="A1367" s="2">
        <v>43758.666666666657</v>
      </c>
      <c r="B1367" t="s">
        <v>23</v>
      </c>
      <c r="C1367">
        <v>2019</v>
      </c>
      <c r="D1367" t="s">
        <v>102</v>
      </c>
      <c r="F1367" t="s">
        <v>47</v>
      </c>
      <c r="H1367">
        <v>0</v>
      </c>
      <c r="I1367">
        <v>0</v>
      </c>
      <c r="J1367">
        <v>0</v>
      </c>
      <c r="M1367" t="s">
        <v>138</v>
      </c>
      <c r="O1367">
        <v>0</v>
      </c>
      <c r="P1367">
        <v>0.30711175665452678</v>
      </c>
      <c r="Q1367">
        <v>2.68</v>
      </c>
      <c r="R1367" t="s">
        <v>145</v>
      </c>
      <c r="S1367">
        <v>100</v>
      </c>
      <c r="T1367">
        <v>168</v>
      </c>
      <c r="U1367">
        <v>0</v>
      </c>
    </row>
    <row r="1368" spans="1:21" x14ac:dyDescent="0.25">
      <c r="A1368" s="2">
        <v>43757.541666666657</v>
      </c>
      <c r="B1368" t="s">
        <v>24</v>
      </c>
      <c r="C1368">
        <v>2019</v>
      </c>
      <c r="D1368" t="s">
        <v>65</v>
      </c>
      <c r="F1368" t="s">
        <v>64</v>
      </c>
      <c r="H1368">
        <v>0</v>
      </c>
      <c r="I1368">
        <v>0</v>
      </c>
      <c r="J1368">
        <v>0</v>
      </c>
      <c r="M1368" t="s">
        <v>138</v>
      </c>
      <c r="O1368">
        <v>0</v>
      </c>
      <c r="P1368">
        <v>0.26647385068956192</v>
      </c>
      <c r="Q1368">
        <v>2.44</v>
      </c>
      <c r="R1368" t="s">
        <v>145</v>
      </c>
      <c r="S1368">
        <v>100</v>
      </c>
      <c r="T1368">
        <v>144</v>
      </c>
      <c r="U1368">
        <v>0</v>
      </c>
    </row>
    <row r="1369" spans="1:21" x14ac:dyDescent="0.25">
      <c r="A1369" s="2">
        <v>43757.666666666657</v>
      </c>
      <c r="B1369" t="s">
        <v>24</v>
      </c>
      <c r="C1369">
        <v>2019</v>
      </c>
      <c r="D1369" t="s">
        <v>112</v>
      </c>
      <c r="F1369" t="s">
        <v>106</v>
      </c>
      <c r="H1369">
        <v>0</v>
      </c>
      <c r="I1369">
        <v>0</v>
      </c>
      <c r="J1369">
        <v>0</v>
      </c>
      <c r="M1369" t="s">
        <v>138</v>
      </c>
      <c r="O1369">
        <v>1</v>
      </c>
      <c r="P1369">
        <v>0.54170350128301381</v>
      </c>
      <c r="Q1369">
        <v>1.21</v>
      </c>
      <c r="R1369" t="s">
        <v>145</v>
      </c>
      <c r="S1369">
        <v>100</v>
      </c>
      <c r="T1369">
        <v>21</v>
      </c>
      <c r="U1369">
        <v>0</v>
      </c>
    </row>
    <row r="1370" spans="1:21" x14ac:dyDescent="0.25">
      <c r="A1370" s="2">
        <v>43757.78125</v>
      </c>
      <c r="B1370" t="s">
        <v>24</v>
      </c>
      <c r="C1370">
        <v>2019</v>
      </c>
      <c r="D1370" t="s">
        <v>58</v>
      </c>
      <c r="F1370" t="s">
        <v>61</v>
      </c>
      <c r="H1370">
        <v>0</v>
      </c>
      <c r="I1370">
        <v>0</v>
      </c>
      <c r="J1370">
        <v>0</v>
      </c>
      <c r="M1370" t="s">
        <v>138</v>
      </c>
      <c r="O1370">
        <v>1</v>
      </c>
      <c r="P1370">
        <v>0.54483071469310584</v>
      </c>
      <c r="Q1370">
        <v>1.37</v>
      </c>
      <c r="R1370" t="s">
        <v>145</v>
      </c>
      <c r="S1370">
        <v>100</v>
      </c>
      <c r="T1370">
        <v>37</v>
      </c>
      <c r="U1370">
        <v>0</v>
      </c>
    </row>
    <row r="1371" spans="1:21" x14ac:dyDescent="0.25">
      <c r="A1371" s="2">
        <v>43758.4375</v>
      </c>
      <c r="B1371" t="s">
        <v>24</v>
      </c>
      <c r="C1371">
        <v>2019</v>
      </c>
      <c r="D1371" t="s">
        <v>60</v>
      </c>
      <c r="F1371" t="s">
        <v>111</v>
      </c>
      <c r="H1371">
        <v>0</v>
      </c>
      <c r="I1371">
        <v>0</v>
      </c>
      <c r="J1371">
        <v>0</v>
      </c>
      <c r="M1371" t="s">
        <v>138</v>
      </c>
      <c r="O1371">
        <v>0</v>
      </c>
      <c r="P1371">
        <v>0.29134971306587931</v>
      </c>
      <c r="Q1371">
        <v>5.3</v>
      </c>
      <c r="R1371" t="s">
        <v>145</v>
      </c>
      <c r="S1371">
        <v>100</v>
      </c>
      <c r="T1371">
        <v>430</v>
      </c>
      <c r="U1371">
        <v>0</v>
      </c>
    </row>
    <row r="1372" spans="1:21" x14ac:dyDescent="0.25">
      <c r="A1372" s="2">
        <v>43758.541666666657</v>
      </c>
      <c r="B1372" t="s">
        <v>24</v>
      </c>
      <c r="C1372">
        <v>2019</v>
      </c>
      <c r="D1372" t="s">
        <v>56</v>
      </c>
      <c r="F1372" t="s">
        <v>114</v>
      </c>
      <c r="H1372">
        <v>0</v>
      </c>
      <c r="I1372">
        <v>0</v>
      </c>
      <c r="J1372">
        <v>0</v>
      </c>
      <c r="M1372" t="s">
        <v>138</v>
      </c>
      <c r="O1372">
        <v>0</v>
      </c>
      <c r="P1372">
        <v>0.43524586974060447</v>
      </c>
      <c r="Q1372">
        <v>2.16</v>
      </c>
      <c r="R1372" t="s">
        <v>145</v>
      </c>
      <c r="S1372">
        <v>100</v>
      </c>
      <c r="T1372">
        <v>116</v>
      </c>
      <c r="U1372">
        <v>0</v>
      </c>
    </row>
    <row r="1373" spans="1:21" x14ac:dyDescent="0.25">
      <c r="A1373" s="2">
        <v>43758.541666666657</v>
      </c>
      <c r="B1373" t="s">
        <v>24</v>
      </c>
      <c r="C1373">
        <v>2019</v>
      </c>
      <c r="D1373" t="s">
        <v>63</v>
      </c>
      <c r="F1373" t="s">
        <v>108</v>
      </c>
      <c r="H1373">
        <v>0</v>
      </c>
      <c r="I1373">
        <v>0</v>
      </c>
      <c r="J1373">
        <v>0</v>
      </c>
      <c r="M1373" t="s">
        <v>138</v>
      </c>
      <c r="O1373">
        <v>0</v>
      </c>
      <c r="P1373">
        <v>0.27818805616097608</v>
      </c>
      <c r="Q1373">
        <v>3.38</v>
      </c>
      <c r="R1373" t="s">
        <v>147</v>
      </c>
      <c r="S1373">
        <v>100</v>
      </c>
      <c r="T1373">
        <v>238</v>
      </c>
      <c r="U1373">
        <v>0</v>
      </c>
    </row>
    <row r="1374" spans="1:21" x14ac:dyDescent="0.25">
      <c r="A1374" s="2">
        <v>43758.541666666657</v>
      </c>
      <c r="B1374" t="s">
        <v>24</v>
      </c>
      <c r="C1374">
        <v>2019</v>
      </c>
      <c r="D1374" t="s">
        <v>57</v>
      </c>
      <c r="F1374" t="s">
        <v>115</v>
      </c>
      <c r="H1374">
        <v>0</v>
      </c>
      <c r="I1374">
        <v>0</v>
      </c>
      <c r="J1374">
        <v>0</v>
      </c>
      <c r="M1374" t="s">
        <v>138</v>
      </c>
      <c r="O1374">
        <v>0</v>
      </c>
      <c r="P1374">
        <v>0.42729890275836002</v>
      </c>
      <c r="Q1374">
        <v>3.06</v>
      </c>
      <c r="R1374" t="s">
        <v>145</v>
      </c>
      <c r="S1374">
        <v>100</v>
      </c>
      <c r="T1374">
        <v>206</v>
      </c>
      <c r="U1374">
        <v>0</v>
      </c>
    </row>
    <row r="1375" spans="1:21" x14ac:dyDescent="0.25">
      <c r="A1375" s="2">
        <v>43758.666666666657</v>
      </c>
      <c r="B1375" t="s">
        <v>24</v>
      </c>
      <c r="C1375">
        <v>2019</v>
      </c>
      <c r="D1375" t="s">
        <v>113</v>
      </c>
      <c r="F1375" t="s">
        <v>110</v>
      </c>
      <c r="H1375">
        <v>0</v>
      </c>
      <c r="I1375">
        <v>0</v>
      </c>
      <c r="J1375">
        <v>0</v>
      </c>
      <c r="M1375" t="s">
        <v>138</v>
      </c>
      <c r="O1375">
        <v>0</v>
      </c>
      <c r="P1375">
        <v>0.47614623769910408</v>
      </c>
      <c r="Q1375">
        <v>2.46</v>
      </c>
      <c r="R1375" t="s">
        <v>145</v>
      </c>
      <c r="S1375">
        <v>100</v>
      </c>
      <c r="T1375">
        <v>146</v>
      </c>
      <c r="U1375">
        <v>0</v>
      </c>
    </row>
    <row r="1376" spans="1:21" x14ac:dyDescent="0.25">
      <c r="A1376" s="2">
        <v>43758.78125</v>
      </c>
      <c r="B1376" t="s">
        <v>24</v>
      </c>
      <c r="C1376">
        <v>2019</v>
      </c>
      <c r="D1376" t="s">
        <v>59</v>
      </c>
      <c r="F1376" t="s">
        <v>62</v>
      </c>
      <c r="H1376">
        <v>0</v>
      </c>
      <c r="I1376">
        <v>0</v>
      </c>
      <c r="J1376">
        <v>0</v>
      </c>
      <c r="M1376" t="s">
        <v>138</v>
      </c>
      <c r="O1376">
        <v>0</v>
      </c>
      <c r="P1376">
        <v>0.49231742815300228</v>
      </c>
      <c r="Q1376">
        <v>1.5</v>
      </c>
      <c r="R1376" t="s">
        <v>147</v>
      </c>
      <c r="S1376">
        <v>100</v>
      </c>
      <c r="T1376">
        <v>50</v>
      </c>
      <c r="U1376">
        <v>0</v>
      </c>
    </row>
    <row r="1377" spans="1:21" x14ac:dyDescent="0.25">
      <c r="A1377" s="2">
        <v>43759.78125</v>
      </c>
      <c r="B1377" t="s">
        <v>24</v>
      </c>
      <c r="C1377">
        <v>2019</v>
      </c>
      <c r="D1377" t="s">
        <v>107</v>
      </c>
      <c r="F1377" t="s">
        <v>109</v>
      </c>
      <c r="H1377">
        <v>0</v>
      </c>
      <c r="I1377">
        <v>0</v>
      </c>
      <c r="J1377">
        <v>0</v>
      </c>
      <c r="M1377" t="s">
        <v>138</v>
      </c>
      <c r="O1377">
        <v>0</v>
      </c>
      <c r="P1377">
        <v>0.28987093634584449</v>
      </c>
      <c r="Q1377">
        <v>3.95</v>
      </c>
      <c r="R1377" t="s">
        <v>145</v>
      </c>
      <c r="S1377">
        <v>100</v>
      </c>
      <c r="T1377">
        <v>295</v>
      </c>
      <c r="U1377">
        <v>0</v>
      </c>
    </row>
    <row r="1378" spans="1:21" x14ac:dyDescent="0.25">
      <c r="A1378" s="2">
        <v>43756.78125</v>
      </c>
      <c r="B1378" t="s">
        <v>25</v>
      </c>
      <c r="C1378">
        <v>2019</v>
      </c>
      <c r="D1378" t="s">
        <v>72</v>
      </c>
      <c r="F1378" t="s">
        <v>125</v>
      </c>
      <c r="H1378">
        <v>0</v>
      </c>
      <c r="I1378">
        <v>0</v>
      </c>
      <c r="J1378">
        <v>0</v>
      </c>
      <c r="M1378" t="s">
        <v>138</v>
      </c>
      <c r="O1378">
        <v>0</v>
      </c>
      <c r="P1378">
        <v>0.25097326269461889</v>
      </c>
      <c r="Q1378">
        <v>8.3000000000000007</v>
      </c>
      <c r="R1378" t="s">
        <v>145</v>
      </c>
      <c r="S1378">
        <v>100</v>
      </c>
      <c r="T1378">
        <v>730.00000000000011</v>
      </c>
      <c r="U1378">
        <v>0</v>
      </c>
    </row>
    <row r="1379" spans="1:21" x14ac:dyDescent="0.25">
      <c r="A1379" s="2">
        <v>43757.645833333343</v>
      </c>
      <c r="B1379" t="s">
        <v>25</v>
      </c>
      <c r="C1379">
        <v>2019</v>
      </c>
      <c r="D1379" t="s">
        <v>75</v>
      </c>
      <c r="F1379" t="s">
        <v>116</v>
      </c>
      <c r="H1379">
        <v>0</v>
      </c>
      <c r="I1379">
        <v>0</v>
      </c>
      <c r="J1379">
        <v>0</v>
      </c>
      <c r="M1379" t="s">
        <v>138</v>
      </c>
      <c r="O1379">
        <v>0</v>
      </c>
      <c r="P1379">
        <v>0.40229054499153888</v>
      </c>
      <c r="Q1379">
        <v>1.37</v>
      </c>
      <c r="R1379" t="s">
        <v>145</v>
      </c>
      <c r="S1379">
        <v>100</v>
      </c>
      <c r="T1379">
        <v>37</v>
      </c>
      <c r="U1379">
        <v>0</v>
      </c>
    </row>
    <row r="1380" spans="1:21" x14ac:dyDescent="0.25">
      <c r="A1380" s="2">
        <v>43757.75</v>
      </c>
      <c r="B1380" t="s">
        <v>25</v>
      </c>
      <c r="C1380">
        <v>2019</v>
      </c>
      <c r="D1380" t="s">
        <v>68</v>
      </c>
      <c r="F1380" t="s">
        <v>121</v>
      </c>
      <c r="H1380">
        <v>0</v>
      </c>
      <c r="I1380">
        <v>0</v>
      </c>
      <c r="J1380">
        <v>0</v>
      </c>
      <c r="M1380" t="s">
        <v>138</v>
      </c>
      <c r="O1380">
        <v>0</v>
      </c>
      <c r="P1380">
        <v>0.41651540800234849</v>
      </c>
      <c r="Q1380">
        <v>2.2000000000000002</v>
      </c>
      <c r="R1380" t="s">
        <v>145</v>
      </c>
      <c r="S1380">
        <v>100</v>
      </c>
      <c r="T1380">
        <v>120</v>
      </c>
      <c r="U1380">
        <v>0</v>
      </c>
    </row>
    <row r="1381" spans="1:21" x14ac:dyDescent="0.25">
      <c r="A1381" s="2">
        <v>43757.75</v>
      </c>
      <c r="B1381" t="s">
        <v>25</v>
      </c>
      <c r="C1381">
        <v>2019</v>
      </c>
      <c r="D1381" t="s">
        <v>74</v>
      </c>
      <c r="F1381" t="s">
        <v>118</v>
      </c>
      <c r="H1381">
        <v>0</v>
      </c>
      <c r="I1381">
        <v>0</v>
      </c>
      <c r="J1381">
        <v>0</v>
      </c>
      <c r="M1381" t="s">
        <v>138</v>
      </c>
      <c r="O1381">
        <v>1</v>
      </c>
      <c r="P1381">
        <v>0.52726473207950286</v>
      </c>
      <c r="Q1381">
        <v>1.7</v>
      </c>
      <c r="R1381" t="s">
        <v>146</v>
      </c>
      <c r="S1381">
        <v>100</v>
      </c>
      <c r="T1381">
        <v>70</v>
      </c>
      <c r="U1381">
        <v>0</v>
      </c>
    </row>
    <row r="1382" spans="1:21" x14ac:dyDescent="0.25">
      <c r="A1382" s="2">
        <v>43757.75</v>
      </c>
      <c r="B1382" t="s">
        <v>25</v>
      </c>
      <c r="C1382">
        <v>2019</v>
      </c>
      <c r="D1382" t="s">
        <v>69</v>
      </c>
      <c r="F1382" t="s">
        <v>119</v>
      </c>
      <c r="H1382">
        <v>0</v>
      </c>
      <c r="I1382">
        <v>0</v>
      </c>
      <c r="J1382">
        <v>0</v>
      </c>
      <c r="M1382" t="s">
        <v>138</v>
      </c>
      <c r="O1382">
        <v>0</v>
      </c>
      <c r="P1382">
        <v>0.31136903951325162</v>
      </c>
      <c r="Q1382">
        <v>2.71</v>
      </c>
      <c r="R1382" t="s">
        <v>145</v>
      </c>
      <c r="S1382">
        <v>100</v>
      </c>
      <c r="T1382">
        <v>171</v>
      </c>
      <c r="U1382">
        <v>0</v>
      </c>
    </row>
    <row r="1383" spans="1:21" x14ac:dyDescent="0.25">
      <c r="A1383" s="2">
        <v>43757.75</v>
      </c>
      <c r="B1383" t="s">
        <v>25</v>
      </c>
      <c r="C1383">
        <v>2019</v>
      </c>
      <c r="D1383" t="s">
        <v>122</v>
      </c>
      <c r="F1383" t="s">
        <v>123</v>
      </c>
      <c r="H1383">
        <v>0</v>
      </c>
      <c r="I1383">
        <v>0</v>
      </c>
      <c r="J1383">
        <v>0</v>
      </c>
      <c r="M1383" t="s">
        <v>138</v>
      </c>
      <c r="O1383">
        <v>0</v>
      </c>
      <c r="P1383">
        <v>0.3052206293685058</v>
      </c>
      <c r="Q1383">
        <v>3.55</v>
      </c>
      <c r="R1383" t="s">
        <v>145</v>
      </c>
      <c r="S1383">
        <v>100</v>
      </c>
      <c r="T1383">
        <v>255</v>
      </c>
      <c r="U1383">
        <v>0</v>
      </c>
    </row>
    <row r="1384" spans="1:21" x14ac:dyDescent="0.25">
      <c r="A1384" s="2">
        <v>43757.75</v>
      </c>
      <c r="B1384" t="s">
        <v>25</v>
      </c>
      <c r="C1384">
        <v>2019</v>
      </c>
      <c r="D1384" t="s">
        <v>71</v>
      </c>
      <c r="F1384" t="s">
        <v>124</v>
      </c>
      <c r="H1384">
        <v>0</v>
      </c>
      <c r="I1384">
        <v>0</v>
      </c>
      <c r="J1384">
        <v>0</v>
      </c>
      <c r="M1384" t="s">
        <v>138</v>
      </c>
      <c r="O1384">
        <v>0</v>
      </c>
      <c r="P1384">
        <v>0.39653195251069762</v>
      </c>
      <c r="Q1384">
        <v>2.14</v>
      </c>
      <c r="R1384" t="s">
        <v>146</v>
      </c>
      <c r="S1384">
        <v>100</v>
      </c>
      <c r="T1384">
        <v>114</v>
      </c>
      <c r="U1384">
        <v>0</v>
      </c>
    </row>
    <row r="1385" spans="1:21" x14ac:dyDescent="0.25">
      <c r="A1385" s="2">
        <v>43758.541666666657</v>
      </c>
      <c r="B1385" t="s">
        <v>25</v>
      </c>
      <c r="C1385">
        <v>2019</v>
      </c>
      <c r="D1385" t="s">
        <v>70</v>
      </c>
      <c r="F1385" t="s">
        <v>120</v>
      </c>
      <c r="H1385">
        <v>0</v>
      </c>
      <c r="I1385">
        <v>0</v>
      </c>
      <c r="J1385">
        <v>0</v>
      </c>
      <c r="M1385" t="s">
        <v>138</v>
      </c>
      <c r="O1385">
        <v>0</v>
      </c>
      <c r="P1385">
        <v>0.45487519230308548</v>
      </c>
      <c r="Q1385">
        <v>2.29</v>
      </c>
      <c r="R1385" t="s">
        <v>145</v>
      </c>
      <c r="S1385">
        <v>100</v>
      </c>
      <c r="T1385">
        <v>129</v>
      </c>
      <c r="U1385">
        <v>0</v>
      </c>
    </row>
    <row r="1386" spans="1:21" x14ac:dyDescent="0.25">
      <c r="A1386" s="2">
        <v>43758.625</v>
      </c>
      <c r="B1386" t="s">
        <v>25</v>
      </c>
      <c r="C1386">
        <v>2019</v>
      </c>
      <c r="D1386" t="s">
        <v>117</v>
      </c>
      <c r="F1386" t="s">
        <v>73</v>
      </c>
      <c r="H1386">
        <v>0</v>
      </c>
      <c r="I1386">
        <v>0</v>
      </c>
      <c r="J1386">
        <v>0</v>
      </c>
      <c r="M1386" t="s">
        <v>138</v>
      </c>
      <c r="O1386">
        <v>0</v>
      </c>
      <c r="P1386">
        <v>0.46452785862054619</v>
      </c>
      <c r="Q1386">
        <v>1.92</v>
      </c>
      <c r="R1386" t="s">
        <v>146</v>
      </c>
      <c r="S1386">
        <v>100</v>
      </c>
      <c r="T1386">
        <v>92</v>
      </c>
      <c r="U1386">
        <v>0</v>
      </c>
    </row>
    <row r="1387" spans="1:21" x14ac:dyDescent="0.25">
      <c r="A1387" s="2">
        <v>43758.791666666657</v>
      </c>
      <c r="B1387" t="s">
        <v>25</v>
      </c>
      <c r="C1387">
        <v>2019</v>
      </c>
      <c r="D1387" t="s">
        <v>67</v>
      </c>
      <c r="F1387" t="s">
        <v>66</v>
      </c>
      <c r="H1387">
        <v>0</v>
      </c>
      <c r="I1387">
        <v>0</v>
      </c>
      <c r="J1387">
        <v>0</v>
      </c>
      <c r="M1387" t="s">
        <v>138</v>
      </c>
      <c r="O1387">
        <v>0</v>
      </c>
      <c r="P1387">
        <v>0.45368216902751463</v>
      </c>
      <c r="Q1387">
        <v>1.93</v>
      </c>
      <c r="R1387" t="s">
        <v>146</v>
      </c>
      <c r="S1387">
        <v>100</v>
      </c>
      <c r="T1387">
        <v>93</v>
      </c>
      <c r="U1387">
        <v>0</v>
      </c>
    </row>
    <row r="1388" spans="1:21" x14ac:dyDescent="0.25">
      <c r="A1388" s="2">
        <v>43756.6875</v>
      </c>
      <c r="B1388" t="s">
        <v>26</v>
      </c>
      <c r="C1388">
        <v>2019</v>
      </c>
      <c r="D1388" t="s">
        <v>77</v>
      </c>
      <c r="F1388" t="s">
        <v>135</v>
      </c>
      <c r="H1388">
        <v>0</v>
      </c>
      <c r="I1388">
        <v>0</v>
      </c>
      <c r="J1388">
        <v>0</v>
      </c>
      <c r="M1388" t="s">
        <v>138</v>
      </c>
      <c r="O1388">
        <v>0</v>
      </c>
      <c r="P1388">
        <v>0.29465758802020292</v>
      </c>
      <c r="Q1388">
        <v>3.82</v>
      </c>
      <c r="R1388" t="s">
        <v>147</v>
      </c>
      <c r="S1388">
        <v>100</v>
      </c>
      <c r="T1388">
        <v>282</v>
      </c>
      <c r="U1388">
        <v>0</v>
      </c>
    </row>
    <row r="1389" spans="1:21" x14ac:dyDescent="0.25">
      <c r="A1389" s="2">
        <v>43757.5625</v>
      </c>
      <c r="B1389" t="s">
        <v>26</v>
      </c>
      <c r="C1389">
        <v>2019</v>
      </c>
      <c r="D1389" t="s">
        <v>129</v>
      </c>
      <c r="F1389" t="s">
        <v>128</v>
      </c>
      <c r="H1389">
        <v>0</v>
      </c>
      <c r="I1389">
        <v>0</v>
      </c>
      <c r="J1389">
        <v>0</v>
      </c>
      <c r="M1389" t="s">
        <v>138</v>
      </c>
      <c r="O1389">
        <v>0</v>
      </c>
      <c r="P1389">
        <v>0.46013947395727411</v>
      </c>
      <c r="Q1389">
        <v>1.69</v>
      </c>
      <c r="R1389" t="s">
        <v>146</v>
      </c>
      <c r="S1389">
        <v>100</v>
      </c>
      <c r="T1389">
        <v>69</v>
      </c>
      <c r="U1389">
        <v>0</v>
      </c>
    </row>
    <row r="1390" spans="1:21" x14ac:dyDescent="0.25">
      <c r="A1390" s="2">
        <v>43758.354166666657</v>
      </c>
      <c r="B1390" t="s">
        <v>26</v>
      </c>
      <c r="C1390">
        <v>2019</v>
      </c>
      <c r="D1390" t="s">
        <v>78</v>
      </c>
      <c r="F1390" t="s">
        <v>137</v>
      </c>
      <c r="H1390">
        <v>0</v>
      </c>
      <c r="I1390">
        <v>0</v>
      </c>
      <c r="J1390">
        <v>0</v>
      </c>
      <c r="M1390" t="s">
        <v>138</v>
      </c>
      <c r="O1390">
        <v>0</v>
      </c>
      <c r="P1390">
        <v>0.4257042997929974</v>
      </c>
      <c r="Q1390">
        <v>2.16</v>
      </c>
      <c r="R1390" t="s">
        <v>145</v>
      </c>
      <c r="S1390">
        <v>100</v>
      </c>
      <c r="T1390">
        <v>116</v>
      </c>
      <c r="U1390">
        <v>0</v>
      </c>
    </row>
    <row r="1391" spans="1:21" x14ac:dyDescent="0.25">
      <c r="A1391" s="2">
        <v>43758.458333333343</v>
      </c>
      <c r="B1391" t="s">
        <v>26</v>
      </c>
      <c r="C1391">
        <v>2019</v>
      </c>
      <c r="D1391" t="s">
        <v>76</v>
      </c>
      <c r="F1391" t="s">
        <v>80</v>
      </c>
      <c r="H1391">
        <v>0</v>
      </c>
      <c r="I1391">
        <v>0</v>
      </c>
      <c r="J1391">
        <v>0</v>
      </c>
      <c r="M1391" t="s">
        <v>138</v>
      </c>
      <c r="O1391">
        <v>0</v>
      </c>
      <c r="P1391">
        <v>0.28490737820479728</v>
      </c>
      <c r="Q1391">
        <v>4.9000000000000004</v>
      </c>
      <c r="R1391" t="s">
        <v>145</v>
      </c>
      <c r="S1391">
        <v>100</v>
      </c>
      <c r="T1391">
        <v>390.00000000000011</v>
      </c>
      <c r="U1391">
        <v>0</v>
      </c>
    </row>
    <row r="1392" spans="1:21" x14ac:dyDescent="0.25">
      <c r="A1392" s="2">
        <v>43758.666666666657</v>
      </c>
      <c r="B1392" t="s">
        <v>26</v>
      </c>
      <c r="C1392">
        <v>2019</v>
      </c>
      <c r="D1392" t="s">
        <v>136</v>
      </c>
      <c r="F1392" t="s">
        <v>130</v>
      </c>
      <c r="H1392">
        <v>0</v>
      </c>
      <c r="I1392">
        <v>0</v>
      </c>
      <c r="J1392">
        <v>0</v>
      </c>
      <c r="M1392" t="s">
        <v>138</v>
      </c>
      <c r="O1392">
        <v>0</v>
      </c>
      <c r="P1392">
        <v>0.30893305681709432</v>
      </c>
      <c r="Q1392">
        <v>2.81</v>
      </c>
      <c r="R1392" t="s">
        <v>145</v>
      </c>
      <c r="S1392">
        <v>100</v>
      </c>
      <c r="T1392">
        <v>181</v>
      </c>
      <c r="U1392">
        <v>0</v>
      </c>
    </row>
    <row r="1393" spans="1:21" x14ac:dyDescent="0.25">
      <c r="A1393" s="2">
        <v>43757.479166666657</v>
      </c>
      <c r="B1393" t="s">
        <v>21</v>
      </c>
      <c r="C1393">
        <v>2019</v>
      </c>
      <c r="D1393" t="s">
        <v>31</v>
      </c>
      <c r="F1393" t="s">
        <v>34</v>
      </c>
      <c r="H1393">
        <v>0</v>
      </c>
      <c r="I1393">
        <v>0</v>
      </c>
      <c r="J1393">
        <v>0</v>
      </c>
      <c r="M1393" t="s">
        <v>139</v>
      </c>
      <c r="O1393">
        <v>0</v>
      </c>
      <c r="P1393">
        <v>0.25468032661783252</v>
      </c>
      <c r="Q1393">
        <v>3.75</v>
      </c>
      <c r="R1393" t="s">
        <v>145</v>
      </c>
      <c r="S1393">
        <v>100</v>
      </c>
      <c r="T1393">
        <v>275</v>
      </c>
      <c r="U1393">
        <v>0</v>
      </c>
    </row>
    <row r="1394" spans="1:21" x14ac:dyDescent="0.25">
      <c r="A1394" s="2">
        <v>43757.583333333343</v>
      </c>
      <c r="B1394" t="s">
        <v>21</v>
      </c>
      <c r="C1394">
        <v>2019</v>
      </c>
      <c r="D1394" t="s">
        <v>84</v>
      </c>
      <c r="F1394" t="s">
        <v>131</v>
      </c>
      <c r="H1394">
        <v>0</v>
      </c>
      <c r="I1394">
        <v>0</v>
      </c>
      <c r="J1394">
        <v>0</v>
      </c>
      <c r="M1394" t="s">
        <v>139</v>
      </c>
      <c r="O1394">
        <v>0</v>
      </c>
      <c r="P1394">
        <v>0.24615300619585301</v>
      </c>
      <c r="Q1394">
        <v>3.64</v>
      </c>
      <c r="R1394" t="s">
        <v>147</v>
      </c>
      <c r="S1394">
        <v>100</v>
      </c>
      <c r="T1394">
        <v>264</v>
      </c>
      <c r="U1394">
        <v>0</v>
      </c>
    </row>
    <row r="1395" spans="1:21" x14ac:dyDescent="0.25">
      <c r="A1395" s="2">
        <v>43757.583333333343</v>
      </c>
      <c r="B1395" t="s">
        <v>21</v>
      </c>
      <c r="C1395">
        <v>2019</v>
      </c>
      <c r="D1395" t="s">
        <v>85</v>
      </c>
      <c r="F1395" t="s">
        <v>133</v>
      </c>
      <c r="H1395">
        <v>0</v>
      </c>
      <c r="I1395">
        <v>0</v>
      </c>
      <c r="J1395">
        <v>0</v>
      </c>
      <c r="M1395" t="s">
        <v>139</v>
      </c>
      <c r="O1395">
        <v>0</v>
      </c>
      <c r="P1395">
        <v>0.2451181334127962</v>
      </c>
      <c r="Q1395">
        <v>4.45</v>
      </c>
      <c r="R1395" t="s">
        <v>145</v>
      </c>
      <c r="S1395">
        <v>100</v>
      </c>
      <c r="T1395">
        <v>345</v>
      </c>
      <c r="U1395">
        <v>0</v>
      </c>
    </row>
    <row r="1396" spans="1:21" x14ac:dyDescent="0.25">
      <c r="A1396" s="2">
        <v>43757.583333333343</v>
      </c>
      <c r="B1396" t="s">
        <v>21</v>
      </c>
      <c r="C1396">
        <v>2019</v>
      </c>
      <c r="D1396" t="s">
        <v>35</v>
      </c>
      <c r="F1396" t="s">
        <v>32</v>
      </c>
      <c r="H1396">
        <v>0</v>
      </c>
      <c r="I1396">
        <v>0</v>
      </c>
      <c r="J1396">
        <v>0</v>
      </c>
      <c r="M1396" t="s">
        <v>139</v>
      </c>
      <c r="O1396">
        <v>0</v>
      </c>
      <c r="P1396">
        <v>0.23900487998659661</v>
      </c>
      <c r="Q1396">
        <v>5.9</v>
      </c>
      <c r="R1396" t="s">
        <v>147</v>
      </c>
      <c r="S1396">
        <v>100</v>
      </c>
      <c r="T1396">
        <v>490</v>
      </c>
      <c r="U1396">
        <v>0</v>
      </c>
    </row>
    <row r="1397" spans="1:21" x14ac:dyDescent="0.25">
      <c r="A1397" s="2">
        <v>43757.583333333343</v>
      </c>
      <c r="B1397" t="s">
        <v>21</v>
      </c>
      <c r="C1397">
        <v>2019</v>
      </c>
      <c r="D1397" t="s">
        <v>28</v>
      </c>
      <c r="F1397" t="s">
        <v>30</v>
      </c>
      <c r="H1397">
        <v>0</v>
      </c>
      <c r="I1397">
        <v>0</v>
      </c>
      <c r="J1397">
        <v>0</v>
      </c>
      <c r="M1397" t="s">
        <v>139</v>
      </c>
      <c r="O1397">
        <v>0</v>
      </c>
      <c r="P1397">
        <v>0.25433120751458999</v>
      </c>
      <c r="Q1397">
        <v>4.5</v>
      </c>
      <c r="R1397" t="s">
        <v>145</v>
      </c>
      <c r="S1397">
        <v>100</v>
      </c>
      <c r="T1397">
        <v>350</v>
      </c>
      <c r="U1397">
        <v>0</v>
      </c>
    </row>
    <row r="1398" spans="1:21" x14ac:dyDescent="0.25">
      <c r="A1398" s="2">
        <v>43757.583333333343</v>
      </c>
      <c r="B1398" t="s">
        <v>21</v>
      </c>
      <c r="C1398">
        <v>2019</v>
      </c>
      <c r="D1398" t="s">
        <v>82</v>
      </c>
      <c r="F1398" t="s">
        <v>134</v>
      </c>
      <c r="H1398">
        <v>0</v>
      </c>
      <c r="I1398">
        <v>0</v>
      </c>
      <c r="J1398">
        <v>0</v>
      </c>
      <c r="M1398" t="s">
        <v>139</v>
      </c>
      <c r="O1398">
        <v>0</v>
      </c>
      <c r="P1398">
        <v>0.24639272900383541</v>
      </c>
      <c r="Q1398">
        <v>4.95</v>
      </c>
      <c r="R1398" t="s">
        <v>145</v>
      </c>
      <c r="S1398">
        <v>100</v>
      </c>
      <c r="T1398">
        <v>395</v>
      </c>
      <c r="U1398">
        <v>0</v>
      </c>
    </row>
    <row r="1399" spans="1:21" x14ac:dyDescent="0.25">
      <c r="A1399" s="2">
        <v>43757.583333333343</v>
      </c>
      <c r="B1399" t="s">
        <v>21</v>
      </c>
      <c r="C1399">
        <v>2019</v>
      </c>
      <c r="D1399" t="s">
        <v>83</v>
      </c>
      <c r="F1399" t="s">
        <v>27</v>
      </c>
      <c r="H1399">
        <v>0</v>
      </c>
      <c r="I1399">
        <v>0</v>
      </c>
      <c r="J1399">
        <v>0</v>
      </c>
      <c r="M1399" t="s">
        <v>139</v>
      </c>
      <c r="O1399">
        <v>0</v>
      </c>
      <c r="P1399">
        <v>0.24236718619740771</v>
      </c>
      <c r="Q1399">
        <v>3.75</v>
      </c>
      <c r="R1399" t="s">
        <v>145</v>
      </c>
      <c r="S1399">
        <v>100</v>
      </c>
      <c r="T1399">
        <v>275</v>
      </c>
      <c r="U1399">
        <v>0</v>
      </c>
    </row>
    <row r="1400" spans="1:21" x14ac:dyDescent="0.25">
      <c r="A1400" s="2">
        <v>43757.6875</v>
      </c>
      <c r="B1400" t="s">
        <v>21</v>
      </c>
      <c r="C1400">
        <v>2019</v>
      </c>
      <c r="D1400" t="s">
        <v>33</v>
      </c>
      <c r="F1400" t="s">
        <v>29</v>
      </c>
      <c r="H1400">
        <v>0</v>
      </c>
      <c r="I1400">
        <v>0</v>
      </c>
      <c r="J1400">
        <v>0</v>
      </c>
      <c r="M1400" t="s">
        <v>139</v>
      </c>
      <c r="O1400">
        <v>0</v>
      </c>
      <c r="P1400">
        <v>0.23863405788571171</v>
      </c>
      <c r="Q1400">
        <v>7.13</v>
      </c>
      <c r="R1400" t="s">
        <v>148</v>
      </c>
      <c r="S1400">
        <v>100</v>
      </c>
      <c r="T1400">
        <v>613</v>
      </c>
      <c r="U1400">
        <v>0</v>
      </c>
    </row>
    <row r="1401" spans="1:21" x14ac:dyDescent="0.25">
      <c r="A1401" s="2">
        <v>43758.645833333343</v>
      </c>
      <c r="B1401" t="s">
        <v>21</v>
      </c>
      <c r="C1401">
        <v>2019</v>
      </c>
      <c r="D1401" t="s">
        <v>86</v>
      </c>
      <c r="F1401" t="s">
        <v>132</v>
      </c>
      <c r="H1401">
        <v>0</v>
      </c>
      <c r="I1401">
        <v>0</v>
      </c>
      <c r="J1401">
        <v>0</v>
      </c>
      <c r="M1401" t="s">
        <v>139</v>
      </c>
      <c r="O1401">
        <v>0</v>
      </c>
      <c r="P1401">
        <v>0.21300625472358689</v>
      </c>
      <c r="Q1401">
        <v>4.09</v>
      </c>
      <c r="R1401" t="s">
        <v>145</v>
      </c>
      <c r="S1401">
        <v>100</v>
      </c>
      <c r="T1401">
        <v>309</v>
      </c>
      <c r="U1401">
        <v>0</v>
      </c>
    </row>
    <row r="1402" spans="1:21" x14ac:dyDescent="0.25">
      <c r="A1402" s="2">
        <v>43759.791666666657</v>
      </c>
      <c r="B1402" t="s">
        <v>21</v>
      </c>
      <c r="C1402">
        <v>2019</v>
      </c>
      <c r="D1402" t="s">
        <v>81</v>
      </c>
      <c r="F1402" t="s">
        <v>36</v>
      </c>
      <c r="H1402">
        <v>0</v>
      </c>
      <c r="I1402">
        <v>0</v>
      </c>
      <c r="J1402">
        <v>0</v>
      </c>
      <c r="M1402" t="s">
        <v>139</v>
      </c>
      <c r="O1402">
        <v>0</v>
      </c>
      <c r="P1402">
        <v>0.25362804489252622</v>
      </c>
      <c r="Q1402">
        <v>3.95</v>
      </c>
      <c r="R1402" t="s">
        <v>147</v>
      </c>
      <c r="S1402">
        <v>100</v>
      </c>
      <c r="T1402">
        <v>295</v>
      </c>
      <c r="U1402">
        <v>0</v>
      </c>
    </row>
    <row r="1403" spans="1:21" x14ac:dyDescent="0.25">
      <c r="A1403" s="2">
        <v>43756.791666666657</v>
      </c>
      <c r="B1403" t="s">
        <v>22</v>
      </c>
      <c r="C1403">
        <v>2019</v>
      </c>
      <c r="D1403" t="s">
        <v>41</v>
      </c>
      <c r="F1403" t="s">
        <v>37</v>
      </c>
      <c r="H1403">
        <v>0</v>
      </c>
      <c r="I1403">
        <v>0</v>
      </c>
      <c r="J1403">
        <v>0</v>
      </c>
      <c r="M1403" t="s">
        <v>139</v>
      </c>
      <c r="O1403">
        <v>0</v>
      </c>
      <c r="P1403">
        <v>0.26041447722344951</v>
      </c>
      <c r="Q1403">
        <v>3.12</v>
      </c>
      <c r="R1403" t="s">
        <v>145</v>
      </c>
      <c r="S1403">
        <v>100</v>
      </c>
      <c r="T1403">
        <v>212</v>
      </c>
      <c r="U1403">
        <v>0</v>
      </c>
    </row>
    <row r="1404" spans="1:21" x14ac:dyDescent="0.25">
      <c r="A1404" s="2">
        <v>43757.458333333343</v>
      </c>
      <c r="B1404" t="s">
        <v>22</v>
      </c>
      <c r="C1404">
        <v>2019</v>
      </c>
      <c r="D1404" t="s">
        <v>93</v>
      </c>
      <c r="F1404" t="s">
        <v>89</v>
      </c>
      <c r="H1404">
        <v>0</v>
      </c>
      <c r="I1404">
        <v>0</v>
      </c>
      <c r="J1404">
        <v>0</v>
      </c>
      <c r="M1404" t="s">
        <v>139</v>
      </c>
      <c r="O1404">
        <v>0</v>
      </c>
      <c r="P1404">
        <v>0.2571872244843722</v>
      </c>
      <c r="Q1404">
        <v>4.95</v>
      </c>
      <c r="R1404" t="s">
        <v>145</v>
      </c>
      <c r="S1404">
        <v>100</v>
      </c>
      <c r="T1404">
        <v>395</v>
      </c>
      <c r="U1404">
        <v>0</v>
      </c>
    </row>
    <row r="1405" spans="1:21" x14ac:dyDescent="0.25">
      <c r="A1405" s="2">
        <v>43757.583333333343</v>
      </c>
      <c r="B1405" t="s">
        <v>22</v>
      </c>
      <c r="C1405">
        <v>2019</v>
      </c>
      <c r="D1405" t="s">
        <v>40</v>
      </c>
      <c r="F1405" t="s">
        <v>44</v>
      </c>
      <c r="H1405">
        <v>0</v>
      </c>
      <c r="I1405">
        <v>0</v>
      </c>
      <c r="J1405">
        <v>0</v>
      </c>
      <c r="M1405" t="s">
        <v>139</v>
      </c>
      <c r="O1405">
        <v>0</v>
      </c>
      <c r="P1405">
        <v>0.251330356848116</v>
      </c>
      <c r="Q1405">
        <v>3.85</v>
      </c>
      <c r="R1405" t="s">
        <v>145</v>
      </c>
      <c r="S1405">
        <v>100</v>
      </c>
      <c r="T1405">
        <v>285</v>
      </c>
      <c r="U1405">
        <v>0</v>
      </c>
    </row>
    <row r="1406" spans="1:21" x14ac:dyDescent="0.25">
      <c r="A1406" s="2">
        <v>43757.6875</v>
      </c>
      <c r="B1406" t="s">
        <v>22</v>
      </c>
      <c r="C1406">
        <v>2019</v>
      </c>
      <c r="D1406" t="s">
        <v>42</v>
      </c>
      <c r="F1406" t="s">
        <v>91</v>
      </c>
      <c r="H1406">
        <v>0</v>
      </c>
      <c r="I1406">
        <v>0</v>
      </c>
      <c r="J1406">
        <v>0</v>
      </c>
      <c r="M1406" t="s">
        <v>139</v>
      </c>
      <c r="O1406">
        <v>0</v>
      </c>
      <c r="P1406">
        <v>0.2335612917057299</v>
      </c>
      <c r="Q1406">
        <v>3.32</v>
      </c>
      <c r="R1406" t="s">
        <v>147</v>
      </c>
      <c r="S1406">
        <v>100</v>
      </c>
      <c r="T1406">
        <v>232</v>
      </c>
      <c r="U1406">
        <v>0</v>
      </c>
    </row>
    <row r="1407" spans="1:21" x14ac:dyDescent="0.25">
      <c r="A1407" s="2">
        <v>43757.791666666657</v>
      </c>
      <c r="B1407" t="s">
        <v>22</v>
      </c>
      <c r="C1407">
        <v>2019</v>
      </c>
      <c r="D1407" t="s">
        <v>90</v>
      </c>
      <c r="F1407" t="s">
        <v>92</v>
      </c>
      <c r="H1407">
        <v>0</v>
      </c>
      <c r="I1407">
        <v>0</v>
      </c>
      <c r="J1407">
        <v>0</v>
      </c>
      <c r="M1407" t="s">
        <v>139</v>
      </c>
      <c r="O1407">
        <v>0</v>
      </c>
      <c r="P1407">
        <v>0.24002340787432189</v>
      </c>
      <c r="Q1407">
        <v>5</v>
      </c>
      <c r="R1407" t="s">
        <v>145</v>
      </c>
      <c r="S1407">
        <v>100</v>
      </c>
      <c r="T1407">
        <v>400</v>
      </c>
      <c r="U1407">
        <v>0</v>
      </c>
    </row>
    <row r="1408" spans="1:21" x14ac:dyDescent="0.25">
      <c r="A1408" s="2">
        <v>43758.416666666657</v>
      </c>
      <c r="B1408" t="s">
        <v>22</v>
      </c>
      <c r="C1408">
        <v>2019</v>
      </c>
      <c r="D1408" t="s">
        <v>96</v>
      </c>
      <c r="F1408" t="s">
        <v>94</v>
      </c>
      <c r="H1408">
        <v>0</v>
      </c>
      <c r="I1408">
        <v>0</v>
      </c>
      <c r="J1408">
        <v>0</v>
      </c>
      <c r="M1408" t="s">
        <v>139</v>
      </c>
      <c r="O1408">
        <v>0</v>
      </c>
      <c r="P1408">
        <v>0.25943619891520969</v>
      </c>
      <c r="Q1408">
        <v>3.18</v>
      </c>
      <c r="R1408" t="s">
        <v>147</v>
      </c>
      <c r="S1408">
        <v>100</v>
      </c>
      <c r="T1408">
        <v>218</v>
      </c>
      <c r="U1408">
        <v>0</v>
      </c>
    </row>
    <row r="1409" spans="1:21" x14ac:dyDescent="0.25">
      <c r="A1409" s="2">
        <v>43758.5</v>
      </c>
      <c r="B1409" t="s">
        <v>22</v>
      </c>
      <c r="C1409">
        <v>2019</v>
      </c>
      <c r="D1409" t="s">
        <v>95</v>
      </c>
      <c r="F1409" t="s">
        <v>88</v>
      </c>
      <c r="H1409">
        <v>0</v>
      </c>
      <c r="I1409">
        <v>0</v>
      </c>
      <c r="J1409">
        <v>0</v>
      </c>
      <c r="M1409" t="s">
        <v>139</v>
      </c>
      <c r="O1409">
        <v>0</v>
      </c>
      <c r="P1409">
        <v>0.2533266345714329</v>
      </c>
      <c r="Q1409">
        <v>4</v>
      </c>
      <c r="R1409" t="s">
        <v>145</v>
      </c>
      <c r="S1409">
        <v>100</v>
      </c>
      <c r="T1409">
        <v>300</v>
      </c>
      <c r="U1409">
        <v>0</v>
      </c>
    </row>
    <row r="1410" spans="1:21" x14ac:dyDescent="0.25">
      <c r="A1410" s="2">
        <v>43758.583333333343</v>
      </c>
      <c r="B1410" t="s">
        <v>22</v>
      </c>
      <c r="C1410">
        <v>2019</v>
      </c>
      <c r="D1410" t="s">
        <v>43</v>
      </c>
      <c r="F1410" t="s">
        <v>38</v>
      </c>
      <c r="H1410">
        <v>0</v>
      </c>
      <c r="I1410">
        <v>0</v>
      </c>
      <c r="J1410">
        <v>0</v>
      </c>
      <c r="M1410" t="s">
        <v>139</v>
      </c>
      <c r="O1410">
        <v>0</v>
      </c>
      <c r="P1410">
        <v>0.24215551335516861</v>
      </c>
      <c r="Q1410">
        <v>3.52</v>
      </c>
      <c r="R1410" t="s">
        <v>147</v>
      </c>
      <c r="S1410">
        <v>100</v>
      </c>
      <c r="T1410">
        <v>252</v>
      </c>
      <c r="U1410">
        <v>0</v>
      </c>
    </row>
    <row r="1411" spans="1:21" x14ac:dyDescent="0.25">
      <c r="A1411" s="2">
        <v>43758.6875</v>
      </c>
      <c r="B1411" t="s">
        <v>22</v>
      </c>
      <c r="C1411">
        <v>2019</v>
      </c>
      <c r="D1411" t="s">
        <v>45</v>
      </c>
      <c r="F1411" t="s">
        <v>87</v>
      </c>
      <c r="H1411">
        <v>0</v>
      </c>
      <c r="I1411">
        <v>0</v>
      </c>
      <c r="J1411">
        <v>0</v>
      </c>
      <c r="M1411" t="s">
        <v>139</v>
      </c>
      <c r="O1411">
        <v>0</v>
      </c>
      <c r="P1411">
        <v>0.24694365114080491</v>
      </c>
      <c r="Q1411">
        <v>3.75</v>
      </c>
      <c r="R1411" t="s">
        <v>145</v>
      </c>
      <c r="S1411">
        <v>100</v>
      </c>
      <c r="T1411">
        <v>275</v>
      </c>
      <c r="U1411">
        <v>0</v>
      </c>
    </row>
    <row r="1412" spans="1:21" x14ac:dyDescent="0.25">
      <c r="A1412" s="2">
        <v>43758.791666666657</v>
      </c>
      <c r="B1412" t="s">
        <v>22</v>
      </c>
      <c r="C1412">
        <v>2019</v>
      </c>
      <c r="D1412" t="s">
        <v>46</v>
      </c>
      <c r="F1412" t="s">
        <v>39</v>
      </c>
      <c r="H1412">
        <v>0</v>
      </c>
      <c r="I1412">
        <v>0</v>
      </c>
      <c r="J1412">
        <v>0</v>
      </c>
      <c r="M1412" t="s">
        <v>139</v>
      </c>
      <c r="O1412">
        <v>0</v>
      </c>
      <c r="P1412">
        <v>0.25884066368203479</v>
      </c>
      <c r="Q1412">
        <v>5.35</v>
      </c>
      <c r="R1412" t="s">
        <v>145</v>
      </c>
      <c r="S1412">
        <v>100</v>
      </c>
      <c r="T1412">
        <v>435</v>
      </c>
      <c r="U1412">
        <v>0</v>
      </c>
    </row>
    <row r="1413" spans="1:21" x14ac:dyDescent="0.25">
      <c r="A1413" s="2">
        <v>43756.770833333343</v>
      </c>
      <c r="B1413" t="s">
        <v>23</v>
      </c>
      <c r="C1413">
        <v>2019</v>
      </c>
      <c r="D1413" t="s">
        <v>54</v>
      </c>
      <c r="F1413" t="s">
        <v>51</v>
      </c>
      <c r="H1413">
        <v>0</v>
      </c>
      <c r="I1413">
        <v>0</v>
      </c>
      <c r="J1413">
        <v>0</v>
      </c>
      <c r="M1413" t="s">
        <v>139</v>
      </c>
      <c r="O1413">
        <v>0</v>
      </c>
      <c r="P1413">
        <v>0.2434150852585312</v>
      </c>
      <c r="Q1413">
        <v>4.05</v>
      </c>
      <c r="R1413" t="s">
        <v>147</v>
      </c>
      <c r="S1413">
        <v>100</v>
      </c>
      <c r="T1413">
        <v>305</v>
      </c>
      <c r="U1413">
        <v>0</v>
      </c>
    </row>
    <row r="1414" spans="1:21" x14ac:dyDescent="0.25">
      <c r="A1414" s="2">
        <v>43757.5625</v>
      </c>
      <c r="B1414" t="s">
        <v>23</v>
      </c>
      <c r="C1414">
        <v>2019</v>
      </c>
      <c r="D1414" t="s">
        <v>100</v>
      </c>
      <c r="F1414" t="s">
        <v>50</v>
      </c>
      <c r="H1414">
        <v>0</v>
      </c>
      <c r="I1414">
        <v>0</v>
      </c>
      <c r="J1414">
        <v>0</v>
      </c>
      <c r="M1414" t="s">
        <v>139</v>
      </c>
      <c r="O1414">
        <v>0</v>
      </c>
      <c r="P1414">
        <v>0.2358436102174227</v>
      </c>
      <c r="Q1414">
        <v>9.01</v>
      </c>
      <c r="R1414" t="s">
        <v>148</v>
      </c>
      <c r="S1414">
        <v>100</v>
      </c>
      <c r="T1414">
        <v>801</v>
      </c>
      <c r="U1414">
        <v>0</v>
      </c>
    </row>
    <row r="1415" spans="1:21" x14ac:dyDescent="0.25">
      <c r="A1415" s="2">
        <v>43757.5625</v>
      </c>
      <c r="B1415" t="s">
        <v>23</v>
      </c>
      <c r="C1415">
        <v>2019</v>
      </c>
      <c r="D1415" t="s">
        <v>97</v>
      </c>
      <c r="F1415" t="s">
        <v>49</v>
      </c>
      <c r="H1415">
        <v>0</v>
      </c>
      <c r="I1415">
        <v>0</v>
      </c>
      <c r="J1415">
        <v>0</v>
      </c>
      <c r="M1415" t="s">
        <v>139</v>
      </c>
      <c r="O1415">
        <v>0</v>
      </c>
      <c r="P1415">
        <v>0.24275129473484089</v>
      </c>
      <c r="Q1415">
        <v>3.68</v>
      </c>
      <c r="R1415" t="s">
        <v>147</v>
      </c>
      <c r="S1415">
        <v>100</v>
      </c>
      <c r="T1415">
        <v>268</v>
      </c>
      <c r="U1415">
        <v>0</v>
      </c>
    </row>
    <row r="1416" spans="1:21" x14ac:dyDescent="0.25">
      <c r="A1416" s="2">
        <v>43757.5625</v>
      </c>
      <c r="B1416" t="s">
        <v>23</v>
      </c>
      <c r="C1416">
        <v>2019</v>
      </c>
      <c r="D1416" t="s">
        <v>101</v>
      </c>
      <c r="F1416" t="s">
        <v>55</v>
      </c>
      <c r="H1416">
        <v>0</v>
      </c>
      <c r="I1416">
        <v>0</v>
      </c>
      <c r="J1416">
        <v>0</v>
      </c>
      <c r="M1416" t="s">
        <v>139</v>
      </c>
      <c r="O1416">
        <v>0</v>
      </c>
      <c r="P1416">
        <v>0.24706925459649581</v>
      </c>
      <c r="Q1416">
        <v>4.4000000000000004</v>
      </c>
      <c r="R1416" t="s">
        <v>145</v>
      </c>
      <c r="S1416">
        <v>100</v>
      </c>
      <c r="T1416">
        <v>340.00000000000011</v>
      </c>
      <c r="U1416">
        <v>0</v>
      </c>
    </row>
    <row r="1417" spans="1:21" x14ac:dyDescent="0.25">
      <c r="A1417" s="2">
        <v>43757.5625</v>
      </c>
      <c r="B1417" t="s">
        <v>23</v>
      </c>
      <c r="C1417">
        <v>2019</v>
      </c>
      <c r="D1417" t="s">
        <v>52</v>
      </c>
      <c r="F1417" t="s">
        <v>48</v>
      </c>
      <c r="H1417">
        <v>0</v>
      </c>
      <c r="I1417">
        <v>0</v>
      </c>
      <c r="J1417">
        <v>0</v>
      </c>
      <c r="M1417" t="s">
        <v>139</v>
      </c>
      <c r="O1417">
        <v>0</v>
      </c>
      <c r="P1417">
        <v>0.25997897380429308</v>
      </c>
      <c r="Q1417">
        <v>4</v>
      </c>
      <c r="R1417" t="s">
        <v>147</v>
      </c>
      <c r="S1417">
        <v>100</v>
      </c>
      <c r="T1417">
        <v>300</v>
      </c>
      <c r="U1417">
        <v>0</v>
      </c>
    </row>
    <row r="1418" spans="1:21" x14ac:dyDescent="0.25">
      <c r="A1418" s="2">
        <v>43757.5625</v>
      </c>
      <c r="B1418" t="s">
        <v>23</v>
      </c>
      <c r="C1418">
        <v>2019</v>
      </c>
      <c r="D1418" t="s">
        <v>104</v>
      </c>
      <c r="F1418" t="s">
        <v>99</v>
      </c>
      <c r="H1418">
        <v>0</v>
      </c>
      <c r="I1418">
        <v>0</v>
      </c>
      <c r="J1418">
        <v>0</v>
      </c>
      <c r="M1418" t="s">
        <v>139</v>
      </c>
      <c r="O1418">
        <v>0</v>
      </c>
      <c r="P1418">
        <v>0.24440019476757699</v>
      </c>
      <c r="Q1418">
        <v>3.84</v>
      </c>
      <c r="R1418" t="s">
        <v>147</v>
      </c>
      <c r="S1418">
        <v>100</v>
      </c>
      <c r="T1418">
        <v>284</v>
      </c>
      <c r="U1418">
        <v>0</v>
      </c>
    </row>
    <row r="1419" spans="1:21" x14ac:dyDescent="0.25">
      <c r="A1419" s="2">
        <v>43757.6875</v>
      </c>
      <c r="B1419" t="s">
        <v>23</v>
      </c>
      <c r="C1419">
        <v>2019</v>
      </c>
      <c r="D1419" t="s">
        <v>103</v>
      </c>
      <c r="F1419" t="s">
        <v>53</v>
      </c>
      <c r="H1419">
        <v>0</v>
      </c>
      <c r="I1419">
        <v>0</v>
      </c>
      <c r="J1419">
        <v>0</v>
      </c>
      <c r="M1419" t="s">
        <v>139</v>
      </c>
      <c r="O1419">
        <v>0</v>
      </c>
      <c r="P1419">
        <v>0.23591083236197721</v>
      </c>
      <c r="Q1419">
        <v>5.0999999999999996</v>
      </c>
      <c r="R1419" t="s">
        <v>147</v>
      </c>
      <c r="S1419">
        <v>100</v>
      </c>
      <c r="T1419">
        <v>409.99999999999989</v>
      </c>
      <c r="U1419">
        <v>0</v>
      </c>
    </row>
    <row r="1420" spans="1:21" x14ac:dyDescent="0.25">
      <c r="A1420" s="2">
        <v>43758.5625</v>
      </c>
      <c r="B1420" t="s">
        <v>23</v>
      </c>
      <c r="C1420">
        <v>2019</v>
      </c>
      <c r="D1420" t="s">
        <v>105</v>
      </c>
      <c r="F1420" t="s">
        <v>98</v>
      </c>
      <c r="H1420">
        <v>0</v>
      </c>
      <c r="I1420">
        <v>0</v>
      </c>
      <c r="J1420">
        <v>0</v>
      </c>
      <c r="M1420" t="s">
        <v>139</v>
      </c>
      <c r="O1420">
        <v>0</v>
      </c>
      <c r="P1420">
        <v>0.25250561587125192</v>
      </c>
      <c r="Q1420">
        <v>4.55</v>
      </c>
      <c r="R1420" t="s">
        <v>147</v>
      </c>
      <c r="S1420">
        <v>100</v>
      </c>
      <c r="T1420">
        <v>355</v>
      </c>
      <c r="U1420">
        <v>0</v>
      </c>
    </row>
    <row r="1421" spans="1:21" x14ac:dyDescent="0.25">
      <c r="A1421" s="2">
        <v>43758.666666666657</v>
      </c>
      <c r="B1421" t="s">
        <v>23</v>
      </c>
      <c r="C1421">
        <v>2019</v>
      </c>
      <c r="D1421" t="s">
        <v>102</v>
      </c>
      <c r="F1421" t="s">
        <v>47</v>
      </c>
      <c r="H1421">
        <v>0</v>
      </c>
      <c r="I1421">
        <v>0</v>
      </c>
      <c r="J1421">
        <v>0</v>
      </c>
      <c r="M1421" t="s">
        <v>139</v>
      </c>
      <c r="O1421">
        <v>0</v>
      </c>
      <c r="P1421">
        <v>0.23580872740086081</v>
      </c>
      <c r="Q1421">
        <v>3.74</v>
      </c>
      <c r="R1421" t="s">
        <v>147</v>
      </c>
      <c r="S1421">
        <v>100</v>
      </c>
      <c r="T1421">
        <v>274</v>
      </c>
      <c r="U1421">
        <v>0</v>
      </c>
    </row>
    <row r="1422" spans="1:21" x14ac:dyDescent="0.25">
      <c r="A1422" s="2">
        <v>43757.541666666657</v>
      </c>
      <c r="B1422" t="s">
        <v>24</v>
      </c>
      <c r="C1422">
        <v>2019</v>
      </c>
      <c r="D1422" t="s">
        <v>65</v>
      </c>
      <c r="F1422" t="s">
        <v>64</v>
      </c>
      <c r="H1422">
        <v>0</v>
      </c>
      <c r="I1422">
        <v>0</v>
      </c>
      <c r="J1422">
        <v>0</v>
      </c>
      <c r="M1422" t="s">
        <v>139</v>
      </c>
      <c r="O1422">
        <v>0</v>
      </c>
      <c r="P1422">
        <v>0.2290679439532714</v>
      </c>
      <c r="Q1422">
        <v>3.98</v>
      </c>
      <c r="R1422" t="s">
        <v>147</v>
      </c>
      <c r="S1422">
        <v>100</v>
      </c>
      <c r="T1422">
        <v>298</v>
      </c>
      <c r="U1422">
        <v>0</v>
      </c>
    </row>
    <row r="1423" spans="1:21" x14ac:dyDescent="0.25">
      <c r="A1423" s="2">
        <v>43757.666666666657</v>
      </c>
      <c r="B1423" t="s">
        <v>24</v>
      </c>
      <c r="C1423">
        <v>2019</v>
      </c>
      <c r="D1423" t="s">
        <v>112</v>
      </c>
      <c r="F1423" t="s">
        <v>106</v>
      </c>
      <c r="H1423">
        <v>0</v>
      </c>
      <c r="I1423">
        <v>0</v>
      </c>
      <c r="J1423">
        <v>0</v>
      </c>
      <c r="M1423" t="s">
        <v>139</v>
      </c>
      <c r="O1423">
        <v>0</v>
      </c>
      <c r="P1423">
        <v>0.23569409709455449</v>
      </c>
      <c r="Q1423">
        <v>7.4</v>
      </c>
      <c r="R1423" t="s">
        <v>145</v>
      </c>
      <c r="S1423">
        <v>100</v>
      </c>
      <c r="T1423">
        <v>640</v>
      </c>
      <c r="U1423">
        <v>0</v>
      </c>
    </row>
    <row r="1424" spans="1:21" x14ac:dyDescent="0.25">
      <c r="A1424" s="2">
        <v>43757.78125</v>
      </c>
      <c r="B1424" t="s">
        <v>24</v>
      </c>
      <c r="C1424">
        <v>2019</v>
      </c>
      <c r="D1424" t="s">
        <v>58</v>
      </c>
      <c r="F1424" t="s">
        <v>61</v>
      </c>
      <c r="H1424">
        <v>0</v>
      </c>
      <c r="I1424">
        <v>0</v>
      </c>
      <c r="J1424">
        <v>0</v>
      </c>
      <c r="M1424" t="s">
        <v>139</v>
      </c>
      <c r="O1424">
        <v>0</v>
      </c>
      <c r="P1424">
        <v>0.22241373887587809</v>
      </c>
      <c r="Q1424">
        <v>5.2</v>
      </c>
      <c r="R1424" t="s">
        <v>145</v>
      </c>
      <c r="S1424">
        <v>100</v>
      </c>
      <c r="T1424">
        <v>420</v>
      </c>
      <c r="U1424">
        <v>0</v>
      </c>
    </row>
    <row r="1425" spans="1:21" x14ac:dyDescent="0.25">
      <c r="A1425" s="2">
        <v>43758.4375</v>
      </c>
      <c r="B1425" t="s">
        <v>24</v>
      </c>
      <c r="C1425">
        <v>2019</v>
      </c>
      <c r="D1425" t="s">
        <v>60</v>
      </c>
      <c r="F1425" t="s">
        <v>111</v>
      </c>
      <c r="H1425">
        <v>0</v>
      </c>
      <c r="I1425">
        <v>0</v>
      </c>
      <c r="J1425">
        <v>0</v>
      </c>
      <c r="M1425" t="s">
        <v>139</v>
      </c>
      <c r="O1425">
        <v>0</v>
      </c>
      <c r="P1425">
        <v>0.24929816755368489</v>
      </c>
      <c r="Q1425">
        <v>4.2</v>
      </c>
      <c r="R1425" t="s">
        <v>147</v>
      </c>
      <c r="S1425">
        <v>100</v>
      </c>
      <c r="T1425">
        <v>320</v>
      </c>
      <c r="U1425">
        <v>0</v>
      </c>
    </row>
    <row r="1426" spans="1:21" x14ac:dyDescent="0.25">
      <c r="A1426" s="2">
        <v>43758.541666666657</v>
      </c>
      <c r="B1426" t="s">
        <v>24</v>
      </c>
      <c r="C1426">
        <v>2019</v>
      </c>
      <c r="D1426" t="s">
        <v>56</v>
      </c>
      <c r="F1426" t="s">
        <v>114</v>
      </c>
      <c r="H1426">
        <v>0</v>
      </c>
      <c r="I1426">
        <v>0</v>
      </c>
      <c r="J1426">
        <v>0</v>
      </c>
      <c r="M1426" t="s">
        <v>139</v>
      </c>
      <c r="O1426">
        <v>0</v>
      </c>
      <c r="P1426">
        <v>0.25646364384818621</v>
      </c>
      <c r="Q1426">
        <v>3.56</v>
      </c>
      <c r="R1426" t="s">
        <v>147</v>
      </c>
      <c r="S1426">
        <v>100</v>
      </c>
      <c r="T1426">
        <v>256</v>
      </c>
      <c r="U1426">
        <v>0</v>
      </c>
    </row>
    <row r="1427" spans="1:21" x14ac:dyDescent="0.25">
      <c r="A1427" s="2">
        <v>43758.541666666657</v>
      </c>
      <c r="B1427" t="s">
        <v>24</v>
      </c>
      <c r="C1427">
        <v>2019</v>
      </c>
      <c r="D1427" t="s">
        <v>63</v>
      </c>
      <c r="F1427" t="s">
        <v>108</v>
      </c>
      <c r="H1427">
        <v>0</v>
      </c>
      <c r="I1427">
        <v>0</v>
      </c>
      <c r="J1427">
        <v>0</v>
      </c>
      <c r="M1427" t="s">
        <v>139</v>
      </c>
      <c r="O1427">
        <v>0</v>
      </c>
      <c r="P1427">
        <v>0.24842142321846161</v>
      </c>
      <c r="Q1427">
        <v>3.75</v>
      </c>
      <c r="R1427" t="s">
        <v>145</v>
      </c>
      <c r="S1427">
        <v>100</v>
      </c>
      <c r="T1427">
        <v>275</v>
      </c>
      <c r="U1427">
        <v>0</v>
      </c>
    </row>
    <row r="1428" spans="1:21" x14ac:dyDescent="0.25">
      <c r="A1428" s="2">
        <v>43758.541666666657</v>
      </c>
      <c r="B1428" t="s">
        <v>24</v>
      </c>
      <c r="C1428">
        <v>2019</v>
      </c>
      <c r="D1428" t="s">
        <v>57</v>
      </c>
      <c r="F1428" t="s">
        <v>115</v>
      </c>
      <c r="H1428">
        <v>0</v>
      </c>
      <c r="I1428">
        <v>0</v>
      </c>
      <c r="J1428">
        <v>0</v>
      </c>
      <c r="M1428" t="s">
        <v>139</v>
      </c>
      <c r="O1428">
        <v>0</v>
      </c>
      <c r="P1428">
        <v>0.25909405502978622</v>
      </c>
      <c r="Q1428">
        <v>3.44</v>
      </c>
      <c r="R1428" t="s">
        <v>147</v>
      </c>
      <c r="S1428">
        <v>100</v>
      </c>
      <c r="T1428">
        <v>244</v>
      </c>
      <c r="U1428">
        <v>0</v>
      </c>
    </row>
    <row r="1429" spans="1:21" x14ac:dyDescent="0.25">
      <c r="A1429" s="2">
        <v>43758.666666666657</v>
      </c>
      <c r="B1429" t="s">
        <v>24</v>
      </c>
      <c r="C1429">
        <v>2019</v>
      </c>
      <c r="D1429" t="s">
        <v>113</v>
      </c>
      <c r="F1429" t="s">
        <v>110</v>
      </c>
      <c r="H1429">
        <v>0</v>
      </c>
      <c r="I1429">
        <v>0</v>
      </c>
      <c r="J1429">
        <v>0</v>
      </c>
      <c r="M1429" t="s">
        <v>139</v>
      </c>
      <c r="O1429">
        <v>0</v>
      </c>
      <c r="P1429">
        <v>0.24263704808409811</v>
      </c>
      <c r="Q1429">
        <v>3.54</v>
      </c>
      <c r="R1429" t="s">
        <v>147</v>
      </c>
      <c r="S1429">
        <v>100</v>
      </c>
      <c r="T1429">
        <v>254</v>
      </c>
      <c r="U1429">
        <v>0</v>
      </c>
    </row>
    <row r="1430" spans="1:21" x14ac:dyDescent="0.25">
      <c r="A1430" s="2">
        <v>43758.78125</v>
      </c>
      <c r="B1430" t="s">
        <v>24</v>
      </c>
      <c r="C1430">
        <v>2019</v>
      </c>
      <c r="D1430" t="s">
        <v>59</v>
      </c>
      <c r="F1430" t="s">
        <v>62</v>
      </c>
      <c r="H1430">
        <v>0</v>
      </c>
      <c r="I1430">
        <v>0</v>
      </c>
      <c r="J1430">
        <v>0</v>
      </c>
      <c r="M1430" t="s">
        <v>139</v>
      </c>
      <c r="O1430">
        <v>0</v>
      </c>
      <c r="P1430">
        <v>0.25169987617093298</v>
      </c>
      <c r="Q1430">
        <v>4.75</v>
      </c>
      <c r="R1430" t="s">
        <v>145</v>
      </c>
      <c r="S1430">
        <v>100</v>
      </c>
      <c r="T1430">
        <v>375</v>
      </c>
      <c r="U1430">
        <v>0</v>
      </c>
    </row>
    <row r="1431" spans="1:21" x14ac:dyDescent="0.25">
      <c r="A1431" s="2">
        <v>43759.78125</v>
      </c>
      <c r="B1431" t="s">
        <v>24</v>
      </c>
      <c r="C1431">
        <v>2019</v>
      </c>
      <c r="D1431" t="s">
        <v>107</v>
      </c>
      <c r="F1431" t="s">
        <v>109</v>
      </c>
      <c r="H1431">
        <v>0</v>
      </c>
      <c r="I1431">
        <v>0</v>
      </c>
      <c r="J1431">
        <v>0</v>
      </c>
      <c r="M1431" t="s">
        <v>139</v>
      </c>
      <c r="O1431">
        <v>0</v>
      </c>
      <c r="P1431">
        <v>0.26086192904602262</v>
      </c>
      <c r="Q1431">
        <v>3.82</v>
      </c>
      <c r="R1431" t="s">
        <v>147</v>
      </c>
      <c r="S1431">
        <v>100</v>
      </c>
      <c r="T1431">
        <v>282</v>
      </c>
      <c r="U1431">
        <v>0</v>
      </c>
    </row>
    <row r="1432" spans="1:21" x14ac:dyDescent="0.25">
      <c r="A1432" s="2">
        <v>43756.78125</v>
      </c>
      <c r="B1432" t="s">
        <v>25</v>
      </c>
      <c r="C1432">
        <v>2019</v>
      </c>
      <c r="D1432" t="s">
        <v>72</v>
      </c>
      <c r="F1432" t="s">
        <v>125</v>
      </c>
      <c r="H1432">
        <v>0</v>
      </c>
      <c r="I1432">
        <v>0</v>
      </c>
      <c r="J1432">
        <v>0</v>
      </c>
      <c r="M1432" t="s">
        <v>139</v>
      </c>
      <c r="O1432">
        <v>0</v>
      </c>
      <c r="P1432">
        <v>0.22636382886764661</v>
      </c>
      <c r="Q1432">
        <v>5.45</v>
      </c>
      <c r="R1432" t="s">
        <v>148</v>
      </c>
      <c r="S1432">
        <v>100</v>
      </c>
      <c r="T1432">
        <v>445</v>
      </c>
      <c r="U1432">
        <v>0</v>
      </c>
    </row>
    <row r="1433" spans="1:21" x14ac:dyDescent="0.25">
      <c r="A1433" s="2">
        <v>43757.645833333343</v>
      </c>
      <c r="B1433" t="s">
        <v>25</v>
      </c>
      <c r="C1433">
        <v>2019</v>
      </c>
      <c r="D1433" t="s">
        <v>75</v>
      </c>
      <c r="F1433" t="s">
        <v>116</v>
      </c>
      <c r="H1433">
        <v>0</v>
      </c>
      <c r="I1433">
        <v>0</v>
      </c>
      <c r="J1433">
        <v>0</v>
      </c>
      <c r="M1433" t="s">
        <v>139</v>
      </c>
      <c r="O1433">
        <v>0</v>
      </c>
      <c r="P1433">
        <v>0.24776150792303131</v>
      </c>
      <c r="Q1433">
        <v>5.6</v>
      </c>
      <c r="R1433" t="s">
        <v>147</v>
      </c>
      <c r="S1433">
        <v>100</v>
      </c>
      <c r="T1433">
        <v>460</v>
      </c>
      <c r="U1433">
        <v>0</v>
      </c>
    </row>
    <row r="1434" spans="1:21" x14ac:dyDescent="0.25">
      <c r="A1434" s="2">
        <v>43757.75</v>
      </c>
      <c r="B1434" t="s">
        <v>25</v>
      </c>
      <c r="C1434">
        <v>2019</v>
      </c>
      <c r="D1434" t="s">
        <v>68</v>
      </c>
      <c r="F1434" t="s">
        <v>121</v>
      </c>
      <c r="H1434">
        <v>0</v>
      </c>
      <c r="I1434">
        <v>0</v>
      </c>
      <c r="J1434">
        <v>0</v>
      </c>
      <c r="M1434" t="s">
        <v>139</v>
      </c>
      <c r="O1434">
        <v>0</v>
      </c>
      <c r="P1434">
        <v>0.26574111265591538</v>
      </c>
      <c r="Q1434">
        <v>3.3</v>
      </c>
      <c r="R1434" t="s">
        <v>147</v>
      </c>
      <c r="S1434">
        <v>100</v>
      </c>
      <c r="T1434">
        <v>230</v>
      </c>
      <c r="U1434">
        <v>0</v>
      </c>
    </row>
    <row r="1435" spans="1:21" x14ac:dyDescent="0.25">
      <c r="A1435" s="2">
        <v>43757.75</v>
      </c>
      <c r="B1435" t="s">
        <v>25</v>
      </c>
      <c r="C1435">
        <v>2019</v>
      </c>
      <c r="D1435" t="s">
        <v>74</v>
      </c>
      <c r="F1435" t="s">
        <v>118</v>
      </c>
      <c r="H1435">
        <v>0</v>
      </c>
      <c r="I1435">
        <v>0</v>
      </c>
      <c r="J1435">
        <v>0</v>
      </c>
      <c r="M1435" t="s">
        <v>139</v>
      </c>
      <c r="O1435">
        <v>0</v>
      </c>
      <c r="P1435">
        <v>0.26222573235183838</v>
      </c>
      <c r="Q1435">
        <v>3.94</v>
      </c>
      <c r="R1435" t="s">
        <v>147</v>
      </c>
      <c r="S1435">
        <v>100</v>
      </c>
      <c r="T1435">
        <v>294</v>
      </c>
      <c r="U1435">
        <v>0</v>
      </c>
    </row>
    <row r="1436" spans="1:21" x14ac:dyDescent="0.25">
      <c r="A1436" s="2">
        <v>43757.75</v>
      </c>
      <c r="B1436" t="s">
        <v>25</v>
      </c>
      <c r="C1436">
        <v>2019</v>
      </c>
      <c r="D1436" t="s">
        <v>69</v>
      </c>
      <c r="F1436" t="s">
        <v>119</v>
      </c>
      <c r="H1436">
        <v>0</v>
      </c>
      <c r="I1436">
        <v>0</v>
      </c>
      <c r="J1436">
        <v>0</v>
      </c>
      <c r="M1436" t="s">
        <v>139</v>
      </c>
      <c r="O1436">
        <v>0</v>
      </c>
      <c r="P1436">
        <v>0.25285565137381583</v>
      </c>
      <c r="Q1436">
        <v>3.14</v>
      </c>
      <c r="R1436" t="s">
        <v>147</v>
      </c>
      <c r="S1436">
        <v>100</v>
      </c>
      <c r="T1436">
        <v>214</v>
      </c>
      <c r="U1436">
        <v>0</v>
      </c>
    </row>
    <row r="1437" spans="1:21" x14ac:dyDescent="0.25">
      <c r="A1437" s="2">
        <v>43757.75</v>
      </c>
      <c r="B1437" t="s">
        <v>25</v>
      </c>
      <c r="C1437">
        <v>2019</v>
      </c>
      <c r="D1437" t="s">
        <v>122</v>
      </c>
      <c r="F1437" t="s">
        <v>123</v>
      </c>
      <c r="H1437">
        <v>0</v>
      </c>
      <c r="I1437">
        <v>0</v>
      </c>
      <c r="J1437">
        <v>0</v>
      </c>
      <c r="M1437" t="s">
        <v>139</v>
      </c>
      <c r="O1437">
        <v>0</v>
      </c>
      <c r="P1437">
        <v>0.24862283713097549</v>
      </c>
      <c r="Q1437">
        <v>3.52</v>
      </c>
      <c r="R1437" t="s">
        <v>147</v>
      </c>
      <c r="S1437">
        <v>100</v>
      </c>
      <c r="T1437">
        <v>252</v>
      </c>
      <c r="U1437">
        <v>0</v>
      </c>
    </row>
    <row r="1438" spans="1:21" x14ac:dyDescent="0.25">
      <c r="A1438" s="2">
        <v>43757.75</v>
      </c>
      <c r="B1438" t="s">
        <v>25</v>
      </c>
      <c r="C1438">
        <v>2019</v>
      </c>
      <c r="D1438" t="s">
        <v>71</v>
      </c>
      <c r="F1438" t="s">
        <v>124</v>
      </c>
      <c r="H1438">
        <v>0</v>
      </c>
      <c r="I1438">
        <v>0</v>
      </c>
      <c r="J1438">
        <v>0</v>
      </c>
      <c r="M1438" t="s">
        <v>139</v>
      </c>
      <c r="O1438">
        <v>0</v>
      </c>
      <c r="P1438">
        <v>0.25616466252844222</v>
      </c>
      <c r="Q1438">
        <v>3.52</v>
      </c>
      <c r="R1438" t="s">
        <v>147</v>
      </c>
      <c r="S1438">
        <v>100</v>
      </c>
      <c r="T1438">
        <v>252</v>
      </c>
      <c r="U1438">
        <v>0</v>
      </c>
    </row>
    <row r="1439" spans="1:21" x14ac:dyDescent="0.25">
      <c r="A1439" s="2">
        <v>43758.541666666657</v>
      </c>
      <c r="B1439" t="s">
        <v>25</v>
      </c>
      <c r="C1439">
        <v>2019</v>
      </c>
      <c r="D1439" t="s">
        <v>70</v>
      </c>
      <c r="F1439" t="s">
        <v>120</v>
      </c>
      <c r="H1439">
        <v>0</v>
      </c>
      <c r="I1439">
        <v>0</v>
      </c>
      <c r="J1439">
        <v>0</v>
      </c>
      <c r="M1439" t="s">
        <v>139</v>
      </c>
      <c r="O1439">
        <v>0</v>
      </c>
      <c r="P1439">
        <v>0.25704339268491322</v>
      </c>
      <c r="Q1439">
        <v>3.44</v>
      </c>
      <c r="R1439" t="s">
        <v>147</v>
      </c>
      <c r="S1439">
        <v>100</v>
      </c>
      <c r="T1439">
        <v>244</v>
      </c>
      <c r="U1439">
        <v>0</v>
      </c>
    </row>
    <row r="1440" spans="1:21" x14ac:dyDescent="0.25">
      <c r="A1440" s="2">
        <v>43758.625</v>
      </c>
      <c r="B1440" t="s">
        <v>25</v>
      </c>
      <c r="C1440">
        <v>2019</v>
      </c>
      <c r="D1440" t="s">
        <v>117</v>
      </c>
      <c r="F1440" t="s">
        <v>73</v>
      </c>
      <c r="H1440">
        <v>0</v>
      </c>
      <c r="I1440">
        <v>0</v>
      </c>
      <c r="J1440">
        <v>0</v>
      </c>
      <c r="M1440" t="s">
        <v>139</v>
      </c>
      <c r="O1440">
        <v>0</v>
      </c>
      <c r="P1440">
        <v>0.25347064671726333</v>
      </c>
      <c r="Q1440">
        <v>3.75</v>
      </c>
      <c r="R1440" t="s">
        <v>145</v>
      </c>
      <c r="S1440">
        <v>100</v>
      </c>
      <c r="T1440">
        <v>275</v>
      </c>
      <c r="U1440">
        <v>0</v>
      </c>
    </row>
    <row r="1441" spans="1:21" x14ac:dyDescent="0.25">
      <c r="A1441" s="2">
        <v>43758.791666666657</v>
      </c>
      <c r="B1441" t="s">
        <v>25</v>
      </c>
      <c r="C1441">
        <v>2019</v>
      </c>
      <c r="D1441" t="s">
        <v>67</v>
      </c>
      <c r="F1441" t="s">
        <v>66</v>
      </c>
      <c r="H1441">
        <v>0</v>
      </c>
      <c r="I1441">
        <v>0</v>
      </c>
      <c r="J1441">
        <v>0</v>
      </c>
      <c r="M1441" t="s">
        <v>139</v>
      </c>
      <c r="O1441">
        <v>0</v>
      </c>
      <c r="P1441">
        <v>0.25233313925991019</v>
      </c>
      <c r="Q1441">
        <v>3.7</v>
      </c>
      <c r="R1441" t="s">
        <v>147</v>
      </c>
      <c r="S1441">
        <v>100</v>
      </c>
      <c r="T1441">
        <v>270</v>
      </c>
      <c r="U1441">
        <v>0</v>
      </c>
    </row>
    <row r="1442" spans="1:21" x14ac:dyDescent="0.25">
      <c r="A1442" s="2">
        <v>43756.6875</v>
      </c>
      <c r="B1442" t="s">
        <v>26</v>
      </c>
      <c r="C1442">
        <v>2019</v>
      </c>
      <c r="D1442" t="s">
        <v>77</v>
      </c>
      <c r="F1442" t="s">
        <v>135</v>
      </c>
      <c r="H1442">
        <v>0</v>
      </c>
      <c r="I1442">
        <v>0</v>
      </c>
      <c r="J1442">
        <v>0</v>
      </c>
      <c r="M1442" t="s">
        <v>139</v>
      </c>
      <c r="O1442">
        <v>0</v>
      </c>
      <c r="P1442">
        <v>0.217890491703355</v>
      </c>
      <c r="Q1442">
        <v>3.38</v>
      </c>
      <c r="R1442" t="s">
        <v>145</v>
      </c>
      <c r="S1442">
        <v>100</v>
      </c>
      <c r="T1442">
        <v>238</v>
      </c>
      <c r="U1442">
        <v>0</v>
      </c>
    </row>
    <row r="1443" spans="1:21" x14ac:dyDescent="0.25">
      <c r="A1443" s="2">
        <v>43757.5625</v>
      </c>
      <c r="B1443" t="s">
        <v>26</v>
      </c>
      <c r="C1443">
        <v>2019</v>
      </c>
      <c r="D1443" t="s">
        <v>129</v>
      </c>
      <c r="F1443" t="s">
        <v>128</v>
      </c>
      <c r="H1443">
        <v>0</v>
      </c>
      <c r="I1443">
        <v>0</v>
      </c>
      <c r="J1443">
        <v>0</v>
      </c>
      <c r="M1443" t="s">
        <v>139</v>
      </c>
      <c r="O1443">
        <v>0</v>
      </c>
      <c r="P1443">
        <v>0.25174870509182018</v>
      </c>
      <c r="Q1443">
        <v>3.98</v>
      </c>
      <c r="R1443" t="s">
        <v>148</v>
      </c>
      <c r="S1443">
        <v>100</v>
      </c>
      <c r="T1443">
        <v>298</v>
      </c>
      <c r="U1443">
        <v>0</v>
      </c>
    </row>
    <row r="1444" spans="1:21" x14ac:dyDescent="0.25">
      <c r="A1444" s="2">
        <v>43758.354166666657</v>
      </c>
      <c r="B1444" t="s">
        <v>26</v>
      </c>
      <c r="C1444">
        <v>2019</v>
      </c>
      <c r="D1444" t="s">
        <v>78</v>
      </c>
      <c r="F1444" t="s">
        <v>137</v>
      </c>
      <c r="H1444">
        <v>0</v>
      </c>
      <c r="I1444">
        <v>0</v>
      </c>
      <c r="J1444">
        <v>0</v>
      </c>
      <c r="M1444" t="s">
        <v>139</v>
      </c>
      <c r="O1444">
        <v>0</v>
      </c>
      <c r="P1444">
        <v>0.25840402351319308</v>
      </c>
      <c r="Q1444">
        <v>3.5</v>
      </c>
      <c r="R1444" t="s">
        <v>145</v>
      </c>
      <c r="S1444">
        <v>100</v>
      </c>
      <c r="T1444">
        <v>250</v>
      </c>
      <c r="U1444">
        <v>0</v>
      </c>
    </row>
    <row r="1445" spans="1:21" x14ac:dyDescent="0.25">
      <c r="A1445" s="2">
        <v>43758.458333333343</v>
      </c>
      <c r="B1445" t="s">
        <v>26</v>
      </c>
      <c r="C1445">
        <v>2019</v>
      </c>
      <c r="D1445" t="s">
        <v>76</v>
      </c>
      <c r="F1445" t="s">
        <v>80</v>
      </c>
      <c r="H1445">
        <v>0</v>
      </c>
      <c r="I1445">
        <v>0</v>
      </c>
      <c r="J1445">
        <v>0</v>
      </c>
      <c r="M1445" t="s">
        <v>139</v>
      </c>
      <c r="O1445">
        <v>0</v>
      </c>
      <c r="P1445">
        <v>0.22564985504101279</v>
      </c>
      <c r="Q1445">
        <v>3.48</v>
      </c>
      <c r="R1445" t="s">
        <v>145</v>
      </c>
      <c r="S1445">
        <v>100</v>
      </c>
      <c r="T1445">
        <v>248</v>
      </c>
      <c r="U1445">
        <v>0</v>
      </c>
    </row>
    <row r="1446" spans="1:21" x14ac:dyDescent="0.25">
      <c r="A1446" s="2">
        <v>43758.666666666657</v>
      </c>
      <c r="B1446" t="s">
        <v>26</v>
      </c>
      <c r="C1446">
        <v>2019</v>
      </c>
      <c r="D1446" t="s">
        <v>136</v>
      </c>
      <c r="F1446" t="s">
        <v>130</v>
      </c>
      <c r="H1446">
        <v>0</v>
      </c>
      <c r="I1446">
        <v>0</v>
      </c>
      <c r="J1446">
        <v>0</v>
      </c>
      <c r="M1446" t="s">
        <v>139</v>
      </c>
      <c r="O1446">
        <v>0</v>
      </c>
      <c r="P1446">
        <v>0.2341247818759718</v>
      </c>
      <c r="Q1446">
        <v>3.31</v>
      </c>
      <c r="R1446" t="s">
        <v>145</v>
      </c>
      <c r="S1446">
        <v>100</v>
      </c>
      <c r="T1446">
        <v>231</v>
      </c>
      <c r="U1446">
        <v>0</v>
      </c>
    </row>
    <row r="1447" spans="1:21" x14ac:dyDescent="0.25">
      <c r="A1447" s="2">
        <v>43757.479166666657</v>
      </c>
      <c r="B1447" t="s">
        <v>21</v>
      </c>
      <c r="C1447">
        <v>2019</v>
      </c>
      <c r="D1447" t="s">
        <v>31</v>
      </c>
      <c r="F1447" t="s">
        <v>34</v>
      </c>
      <c r="H1447">
        <v>0</v>
      </c>
      <c r="I1447">
        <v>0</v>
      </c>
      <c r="J1447">
        <v>0</v>
      </c>
      <c r="M1447" t="s">
        <v>140</v>
      </c>
      <c r="O1447">
        <v>0</v>
      </c>
      <c r="P1447">
        <v>0.38029924975150708</v>
      </c>
      <c r="Q1447">
        <v>3.88</v>
      </c>
      <c r="R1447" t="s">
        <v>147</v>
      </c>
      <c r="S1447">
        <v>100</v>
      </c>
      <c r="T1447">
        <v>288</v>
      </c>
      <c r="U1447">
        <v>0</v>
      </c>
    </row>
    <row r="1448" spans="1:21" x14ac:dyDescent="0.25">
      <c r="A1448" s="2">
        <v>43757.583333333343</v>
      </c>
      <c r="B1448" t="s">
        <v>21</v>
      </c>
      <c r="C1448">
        <v>2019</v>
      </c>
      <c r="D1448" t="s">
        <v>84</v>
      </c>
      <c r="F1448" t="s">
        <v>131</v>
      </c>
      <c r="H1448">
        <v>0</v>
      </c>
      <c r="I1448">
        <v>0</v>
      </c>
      <c r="J1448">
        <v>0</v>
      </c>
      <c r="M1448" t="s">
        <v>140</v>
      </c>
      <c r="O1448">
        <v>0</v>
      </c>
      <c r="P1448">
        <v>0.30996702244145052</v>
      </c>
      <c r="Q1448">
        <v>3.05</v>
      </c>
      <c r="R1448" t="s">
        <v>145</v>
      </c>
      <c r="S1448">
        <v>100</v>
      </c>
      <c r="T1448">
        <v>205</v>
      </c>
      <c r="U1448">
        <v>0</v>
      </c>
    </row>
    <row r="1449" spans="1:21" x14ac:dyDescent="0.25">
      <c r="A1449" s="2">
        <v>43757.583333333343</v>
      </c>
      <c r="B1449" t="s">
        <v>21</v>
      </c>
      <c r="C1449">
        <v>2019</v>
      </c>
      <c r="D1449" t="s">
        <v>85</v>
      </c>
      <c r="F1449" t="s">
        <v>133</v>
      </c>
      <c r="H1449">
        <v>0</v>
      </c>
      <c r="I1449">
        <v>0</v>
      </c>
      <c r="J1449">
        <v>0</v>
      </c>
      <c r="M1449" t="s">
        <v>140</v>
      </c>
      <c r="O1449">
        <v>0</v>
      </c>
      <c r="P1449">
        <v>0.2403108326041212</v>
      </c>
      <c r="Q1449">
        <v>4.3</v>
      </c>
      <c r="R1449" t="s">
        <v>147</v>
      </c>
      <c r="S1449">
        <v>100</v>
      </c>
      <c r="T1449">
        <v>330</v>
      </c>
      <c r="U1449">
        <v>0</v>
      </c>
    </row>
    <row r="1450" spans="1:21" x14ac:dyDescent="0.25">
      <c r="A1450" s="2">
        <v>43757.583333333343</v>
      </c>
      <c r="B1450" t="s">
        <v>21</v>
      </c>
      <c r="C1450">
        <v>2019</v>
      </c>
      <c r="D1450" t="s">
        <v>35</v>
      </c>
      <c r="F1450" t="s">
        <v>32</v>
      </c>
      <c r="H1450">
        <v>0</v>
      </c>
      <c r="I1450">
        <v>0</v>
      </c>
      <c r="J1450">
        <v>0</v>
      </c>
      <c r="M1450" t="s">
        <v>140</v>
      </c>
      <c r="O1450">
        <v>0</v>
      </c>
      <c r="P1450">
        <v>0.180849031598808</v>
      </c>
      <c r="Q1450">
        <v>11</v>
      </c>
      <c r="R1450" t="s">
        <v>145</v>
      </c>
      <c r="S1450">
        <v>100</v>
      </c>
      <c r="T1450">
        <v>1000</v>
      </c>
      <c r="U1450">
        <v>0</v>
      </c>
    </row>
    <row r="1451" spans="1:21" x14ac:dyDescent="0.25">
      <c r="A1451" s="2">
        <v>43757.583333333343</v>
      </c>
      <c r="B1451" t="s">
        <v>21</v>
      </c>
      <c r="C1451">
        <v>2019</v>
      </c>
      <c r="D1451" t="s">
        <v>28</v>
      </c>
      <c r="F1451" t="s">
        <v>30</v>
      </c>
      <c r="H1451">
        <v>0</v>
      </c>
      <c r="I1451">
        <v>0</v>
      </c>
      <c r="J1451">
        <v>0</v>
      </c>
      <c r="M1451" t="s">
        <v>140</v>
      </c>
      <c r="O1451">
        <v>0</v>
      </c>
      <c r="P1451">
        <v>0.2493575568286851</v>
      </c>
      <c r="Q1451">
        <v>7.05</v>
      </c>
      <c r="R1451" t="s">
        <v>145</v>
      </c>
      <c r="S1451">
        <v>100</v>
      </c>
      <c r="T1451">
        <v>605</v>
      </c>
      <c r="U1451">
        <v>0</v>
      </c>
    </row>
    <row r="1452" spans="1:21" x14ac:dyDescent="0.25">
      <c r="A1452" s="2">
        <v>43757.583333333343</v>
      </c>
      <c r="B1452" t="s">
        <v>21</v>
      </c>
      <c r="C1452">
        <v>2019</v>
      </c>
      <c r="D1452" t="s">
        <v>82</v>
      </c>
      <c r="F1452" t="s">
        <v>134</v>
      </c>
      <c r="H1452">
        <v>0</v>
      </c>
      <c r="I1452">
        <v>0</v>
      </c>
      <c r="J1452">
        <v>0</v>
      </c>
      <c r="M1452" t="s">
        <v>140</v>
      </c>
      <c r="O1452">
        <v>0</v>
      </c>
      <c r="P1452">
        <v>0.26227836915889108</v>
      </c>
      <c r="Q1452">
        <v>7.6</v>
      </c>
      <c r="R1452" t="s">
        <v>147</v>
      </c>
      <c r="S1452">
        <v>100</v>
      </c>
      <c r="T1452">
        <v>660</v>
      </c>
      <c r="U1452">
        <v>0</v>
      </c>
    </row>
    <row r="1453" spans="1:21" x14ac:dyDescent="0.25">
      <c r="A1453" s="2">
        <v>43757.583333333343</v>
      </c>
      <c r="B1453" t="s">
        <v>21</v>
      </c>
      <c r="C1453">
        <v>2019</v>
      </c>
      <c r="D1453" t="s">
        <v>83</v>
      </c>
      <c r="F1453" t="s">
        <v>27</v>
      </c>
      <c r="H1453">
        <v>0</v>
      </c>
      <c r="I1453">
        <v>0</v>
      </c>
      <c r="J1453">
        <v>0</v>
      </c>
      <c r="M1453" t="s">
        <v>140</v>
      </c>
      <c r="O1453">
        <v>0</v>
      </c>
      <c r="P1453">
        <v>0.27636988077881303</v>
      </c>
      <c r="Q1453">
        <v>4.8499999999999996</v>
      </c>
      <c r="R1453" t="s">
        <v>147</v>
      </c>
      <c r="S1453">
        <v>100</v>
      </c>
      <c r="T1453">
        <v>384.99999999999989</v>
      </c>
      <c r="U1453">
        <v>0</v>
      </c>
    </row>
    <row r="1454" spans="1:21" x14ac:dyDescent="0.25">
      <c r="A1454" s="2">
        <v>43757.6875</v>
      </c>
      <c r="B1454" t="s">
        <v>21</v>
      </c>
      <c r="C1454">
        <v>2019</v>
      </c>
      <c r="D1454" t="s">
        <v>33</v>
      </c>
      <c r="F1454" t="s">
        <v>29</v>
      </c>
      <c r="H1454">
        <v>0</v>
      </c>
      <c r="I1454">
        <v>0</v>
      </c>
      <c r="J1454">
        <v>0</v>
      </c>
      <c r="M1454" t="s">
        <v>140</v>
      </c>
      <c r="O1454">
        <v>0</v>
      </c>
      <c r="P1454">
        <v>0.45683338283184111</v>
      </c>
      <c r="Q1454">
        <v>1.26</v>
      </c>
      <c r="R1454" t="s">
        <v>147</v>
      </c>
      <c r="S1454">
        <v>100</v>
      </c>
      <c r="T1454">
        <v>26</v>
      </c>
      <c r="U1454">
        <v>0</v>
      </c>
    </row>
    <row r="1455" spans="1:21" x14ac:dyDescent="0.25">
      <c r="A1455" s="2">
        <v>43758.645833333343</v>
      </c>
      <c r="B1455" t="s">
        <v>21</v>
      </c>
      <c r="C1455">
        <v>2019</v>
      </c>
      <c r="D1455" t="s">
        <v>86</v>
      </c>
      <c r="F1455" t="s">
        <v>132</v>
      </c>
      <c r="H1455">
        <v>0</v>
      </c>
      <c r="I1455">
        <v>0</v>
      </c>
      <c r="J1455">
        <v>0</v>
      </c>
      <c r="M1455" t="s">
        <v>140</v>
      </c>
      <c r="O1455">
        <v>1</v>
      </c>
      <c r="P1455">
        <v>0.59601391203969112</v>
      </c>
      <c r="Q1455">
        <v>1.8</v>
      </c>
      <c r="R1455" t="s">
        <v>146</v>
      </c>
      <c r="S1455">
        <v>100</v>
      </c>
      <c r="T1455">
        <v>80</v>
      </c>
      <c r="U1455">
        <v>0</v>
      </c>
    </row>
    <row r="1456" spans="1:21" x14ac:dyDescent="0.25">
      <c r="A1456" s="2">
        <v>43759.791666666657</v>
      </c>
      <c r="B1456" t="s">
        <v>21</v>
      </c>
      <c r="C1456">
        <v>2019</v>
      </c>
      <c r="D1456" t="s">
        <v>81</v>
      </c>
      <c r="F1456" t="s">
        <v>36</v>
      </c>
      <c r="H1456">
        <v>0</v>
      </c>
      <c r="I1456">
        <v>0</v>
      </c>
      <c r="J1456">
        <v>0</v>
      </c>
      <c r="M1456" t="s">
        <v>140</v>
      </c>
      <c r="O1456">
        <v>0</v>
      </c>
      <c r="P1456">
        <v>0.39614516088989471</v>
      </c>
      <c r="Q1456">
        <v>1.96</v>
      </c>
      <c r="R1456" t="s">
        <v>146</v>
      </c>
      <c r="S1456">
        <v>100</v>
      </c>
      <c r="T1456">
        <v>96</v>
      </c>
      <c r="U1456">
        <v>0</v>
      </c>
    </row>
    <row r="1457" spans="1:21" x14ac:dyDescent="0.25">
      <c r="A1457" s="2">
        <v>43756.791666666657</v>
      </c>
      <c r="B1457" t="s">
        <v>22</v>
      </c>
      <c r="C1457">
        <v>2019</v>
      </c>
      <c r="D1457" t="s">
        <v>41</v>
      </c>
      <c r="F1457" t="s">
        <v>37</v>
      </c>
      <c r="H1457">
        <v>0</v>
      </c>
      <c r="I1457">
        <v>0</v>
      </c>
      <c r="J1457">
        <v>0</v>
      </c>
      <c r="M1457" t="s">
        <v>140</v>
      </c>
      <c r="O1457">
        <v>0</v>
      </c>
      <c r="P1457">
        <v>0.26185999163826462</v>
      </c>
      <c r="Q1457">
        <v>3.75</v>
      </c>
      <c r="R1457" t="s">
        <v>145</v>
      </c>
      <c r="S1457">
        <v>100</v>
      </c>
      <c r="T1457">
        <v>275</v>
      </c>
      <c r="U1457">
        <v>0</v>
      </c>
    </row>
    <row r="1458" spans="1:21" x14ac:dyDescent="0.25">
      <c r="A1458" s="2">
        <v>43757.458333333343</v>
      </c>
      <c r="B1458" t="s">
        <v>22</v>
      </c>
      <c r="C1458">
        <v>2019</v>
      </c>
      <c r="D1458" t="s">
        <v>93</v>
      </c>
      <c r="F1458" t="s">
        <v>89</v>
      </c>
      <c r="H1458">
        <v>0</v>
      </c>
      <c r="I1458">
        <v>0</v>
      </c>
      <c r="J1458">
        <v>0</v>
      </c>
      <c r="M1458" t="s">
        <v>140</v>
      </c>
      <c r="O1458">
        <v>0</v>
      </c>
      <c r="P1458">
        <v>0.3838125957307017</v>
      </c>
      <c r="Q1458">
        <v>1.53</v>
      </c>
      <c r="R1458" t="s">
        <v>146</v>
      </c>
      <c r="S1458">
        <v>100</v>
      </c>
      <c r="T1458">
        <v>53</v>
      </c>
      <c r="U1458">
        <v>0</v>
      </c>
    </row>
    <row r="1459" spans="1:21" x14ac:dyDescent="0.25">
      <c r="A1459" s="2">
        <v>43757.583333333343</v>
      </c>
      <c r="B1459" t="s">
        <v>22</v>
      </c>
      <c r="C1459">
        <v>2019</v>
      </c>
      <c r="D1459" t="s">
        <v>40</v>
      </c>
      <c r="F1459" t="s">
        <v>44</v>
      </c>
      <c r="H1459">
        <v>0</v>
      </c>
      <c r="I1459">
        <v>0</v>
      </c>
      <c r="J1459">
        <v>0</v>
      </c>
      <c r="M1459" t="s">
        <v>140</v>
      </c>
      <c r="O1459">
        <v>0</v>
      </c>
      <c r="P1459">
        <v>0.26470495835493091</v>
      </c>
      <c r="Q1459">
        <v>5.35</v>
      </c>
      <c r="R1459" t="s">
        <v>145</v>
      </c>
      <c r="S1459">
        <v>100</v>
      </c>
      <c r="T1459">
        <v>435</v>
      </c>
      <c r="U1459">
        <v>0</v>
      </c>
    </row>
    <row r="1460" spans="1:21" x14ac:dyDescent="0.25">
      <c r="A1460" s="2">
        <v>43757.6875</v>
      </c>
      <c r="B1460" t="s">
        <v>22</v>
      </c>
      <c r="C1460">
        <v>2019</v>
      </c>
      <c r="D1460" t="s">
        <v>42</v>
      </c>
      <c r="F1460" t="s">
        <v>91</v>
      </c>
      <c r="H1460">
        <v>0</v>
      </c>
      <c r="I1460">
        <v>0</v>
      </c>
      <c r="J1460">
        <v>0</v>
      </c>
      <c r="M1460" t="s">
        <v>140</v>
      </c>
      <c r="O1460">
        <v>0</v>
      </c>
      <c r="P1460">
        <v>0.22037155519875329</v>
      </c>
      <c r="Q1460">
        <v>5.05</v>
      </c>
      <c r="R1460" t="s">
        <v>147</v>
      </c>
      <c r="S1460">
        <v>100</v>
      </c>
      <c r="T1460">
        <v>405</v>
      </c>
      <c r="U1460">
        <v>0</v>
      </c>
    </row>
    <row r="1461" spans="1:21" x14ac:dyDescent="0.25">
      <c r="A1461" s="2">
        <v>43757.791666666657</v>
      </c>
      <c r="B1461" t="s">
        <v>22</v>
      </c>
      <c r="C1461">
        <v>2019</v>
      </c>
      <c r="D1461" t="s">
        <v>90</v>
      </c>
      <c r="F1461" t="s">
        <v>92</v>
      </c>
      <c r="H1461">
        <v>0</v>
      </c>
      <c r="I1461">
        <v>0</v>
      </c>
      <c r="J1461">
        <v>0</v>
      </c>
      <c r="M1461" t="s">
        <v>140</v>
      </c>
      <c r="O1461">
        <v>0</v>
      </c>
      <c r="P1461">
        <v>0.49119298019846319</v>
      </c>
      <c r="Q1461">
        <v>1.49</v>
      </c>
      <c r="R1461" t="s">
        <v>146</v>
      </c>
      <c r="S1461">
        <v>100</v>
      </c>
      <c r="T1461">
        <v>49</v>
      </c>
      <c r="U1461">
        <v>0</v>
      </c>
    </row>
    <row r="1462" spans="1:21" x14ac:dyDescent="0.25">
      <c r="A1462" s="2">
        <v>43758.416666666657</v>
      </c>
      <c r="B1462" t="s">
        <v>22</v>
      </c>
      <c r="C1462">
        <v>2019</v>
      </c>
      <c r="D1462" t="s">
        <v>96</v>
      </c>
      <c r="F1462" t="s">
        <v>94</v>
      </c>
      <c r="H1462">
        <v>0</v>
      </c>
      <c r="I1462">
        <v>0</v>
      </c>
      <c r="J1462">
        <v>0</v>
      </c>
      <c r="M1462" t="s">
        <v>140</v>
      </c>
      <c r="O1462">
        <v>0</v>
      </c>
      <c r="P1462">
        <v>0.269195103069508</v>
      </c>
      <c r="Q1462">
        <v>2.73</v>
      </c>
      <c r="R1462" t="s">
        <v>145</v>
      </c>
      <c r="S1462">
        <v>100</v>
      </c>
      <c r="T1462">
        <v>173</v>
      </c>
      <c r="U1462">
        <v>0</v>
      </c>
    </row>
    <row r="1463" spans="1:21" x14ac:dyDescent="0.25">
      <c r="A1463" s="2">
        <v>43758.5</v>
      </c>
      <c r="B1463" t="s">
        <v>22</v>
      </c>
      <c r="C1463">
        <v>2019</v>
      </c>
      <c r="D1463" t="s">
        <v>95</v>
      </c>
      <c r="F1463" t="s">
        <v>88</v>
      </c>
      <c r="H1463">
        <v>0</v>
      </c>
      <c r="I1463">
        <v>0</v>
      </c>
      <c r="J1463">
        <v>0</v>
      </c>
      <c r="M1463" t="s">
        <v>140</v>
      </c>
      <c r="O1463">
        <v>0</v>
      </c>
      <c r="P1463">
        <v>0.2107683833654696</v>
      </c>
      <c r="Q1463">
        <v>4.7</v>
      </c>
      <c r="R1463" t="s">
        <v>147</v>
      </c>
      <c r="S1463">
        <v>100</v>
      </c>
      <c r="T1463">
        <v>370</v>
      </c>
      <c r="U1463">
        <v>0</v>
      </c>
    </row>
    <row r="1464" spans="1:21" x14ac:dyDescent="0.25">
      <c r="A1464" s="2">
        <v>43758.583333333343</v>
      </c>
      <c r="B1464" t="s">
        <v>22</v>
      </c>
      <c r="C1464">
        <v>2019</v>
      </c>
      <c r="D1464" t="s">
        <v>43</v>
      </c>
      <c r="F1464" t="s">
        <v>38</v>
      </c>
      <c r="H1464">
        <v>0</v>
      </c>
      <c r="I1464">
        <v>0</v>
      </c>
      <c r="J1464">
        <v>0</v>
      </c>
      <c r="M1464" t="s">
        <v>140</v>
      </c>
      <c r="O1464">
        <v>0</v>
      </c>
      <c r="P1464">
        <v>0.48224806018622668</v>
      </c>
      <c r="Q1464">
        <v>2.54</v>
      </c>
      <c r="R1464" t="s">
        <v>145</v>
      </c>
      <c r="S1464">
        <v>100</v>
      </c>
      <c r="T1464">
        <v>154</v>
      </c>
      <c r="U1464">
        <v>0</v>
      </c>
    </row>
    <row r="1465" spans="1:21" x14ac:dyDescent="0.25">
      <c r="A1465" s="2">
        <v>43758.6875</v>
      </c>
      <c r="B1465" t="s">
        <v>22</v>
      </c>
      <c r="C1465">
        <v>2019</v>
      </c>
      <c r="D1465" t="s">
        <v>45</v>
      </c>
      <c r="F1465" t="s">
        <v>87</v>
      </c>
      <c r="H1465">
        <v>0</v>
      </c>
      <c r="I1465">
        <v>0</v>
      </c>
      <c r="J1465">
        <v>0</v>
      </c>
      <c r="M1465" t="s">
        <v>140</v>
      </c>
      <c r="O1465">
        <v>0</v>
      </c>
      <c r="P1465">
        <v>0.36892719102402383</v>
      </c>
      <c r="Q1465">
        <v>6.7</v>
      </c>
      <c r="R1465" t="s">
        <v>145</v>
      </c>
      <c r="S1465">
        <v>100</v>
      </c>
      <c r="T1465">
        <v>570</v>
      </c>
      <c r="U1465">
        <v>0</v>
      </c>
    </row>
    <row r="1466" spans="1:21" x14ac:dyDescent="0.25">
      <c r="A1466" s="2">
        <v>43758.791666666657</v>
      </c>
      <c r="B1466" t="s">
        <v>22</v>
      </c>
      <c r="C1466">
        <v>2019</v>
      </c>
      <c r="D1466" t="s">
        <v>46</v>
      </c>
      <c r="F1466" t="s">
        <v>39</v>
      </c>
      <c r="H1466">
        <v>0</v>
      </c>
      <c r="I1466">
        <v>0</v>
      </c>
      <c r="J1466">
        <v>0</v>
      </c>
      <c r="M1466" t="s">
        <v>140</v>
      </c>
      <c r="O1466">
        <v>0</v>
      </c>
      <c r="P1466">
        <v>0.2492667957854226</v>
      </c>
      <c r="Q1466">
        <v>8.6999999999999993</v>
      </c>
      <c r="R1466" t="s">
        <v>147</v>
      </c>
      <c r="S1466">
        <v>100</v>
      </c>
      <c r="T1466">
        <v>769.99999999999989</v>
      </c>
      <c r="U1466">
        <v>0</v>
      </c>
    </row>
    <row r="1467" spans="1:21" x14ac:dyDescent="0.25">
      <c r="A1467" s="2">
        <v>43756.770833333343</v>
      </c>
      <c r="B1467" t="s">
        <v>23</v>
      </c>
      <c r="C1467">
        <v>2019</v>
      </c>
      <c r="D1467" t="s">
        <v>54</v>
      </c>
      <c r="F1467" t="s">
        <v>51</v>
      </c>
      <c r="H1467">
        <v>0</v>
      </c>
      <c r="I1467">
        <v>0</v>
      </c>
      <c r="J1467">
        <v>0</v>
      </c>
      <c r="M1467" t="s">
        <v>140</v>
      </c>
      <c r="O1467">
        <v>0</v>
      </c>
      <c r="P1467">
        <v>0.38064592442488798</v>
      </c>
      <c r="Q1467">
        <v>2.29</v>
      </c>
      <c r="R1467" t="s">
        <v>145</v>
      </c>
      <c r="S1467">
        <v>100</v>
      </c>
      <c r="T1467">
        <v>129</v>
      </c>
      <c r="U1467">
        <v>0</v>
      </c>
    </row>
    <row r="1468" spans="1:21" x14ac:dyDescent="0.25">
      <c r="A1468" s="2">
        <v>43757.5625</v>
      </c>
      <c r="B1468" t="s">
        <v>23</v>
      </c>
      <c r="C1468">
        <v>2019</v>
      </c>
      <c r="D1468" t="s">
        <v>100</v>
      </c>
      <c r="F1468" t="s">
        <v>50</v>
      </c>
      <c r="H1468">
        <v>0</v>
      </c>
      <c r="I1468">
        <v>0</v>
      </c>
      <c r="J1468">
        <v>0</v>
      </c>
      <c r="M1468" t="s">
        <v>140</v>
      </c>
      <c r="O1468">
        <v>1</v>
      </c>
      <c r="P1468">
        <v>0.57614810254560545</v>
      </c>
      <c r="Q1468">
        <v>1.18</v>
      </c>
      <c r="R1468" t="s">
        <v>147</v>
      </c>
      <c r="S1468">
        <v>100</v>
      </c>
      <c r="T1468">
        <v>18</v>
      </c>
      <c r="U1468">
        <v>0</v>
      </c>
    </row>
    <row r="1469" spans="1:21" x14ac:dyDescent="0.25">
      <c r="A1469" s="2">
        <v>43757.5625</v>
      </c>
      <c r="B1469" t="s">
        <v>23</v>
      </c>
      <c r="C1469">
        <v>2019</v>
      </c>
      <c r="D1469" t="s">
        <v>97</v>
      </c>
      <c r="F1469" t="s">
        <v>49</v>
      </c>
      <c r="H1469">
        <v>0</v>
      </c>
      <c r="I1469">
        <v>0</v>
      </c>
      <c r="J1469">
        <v>0</v>
      </c>
      <c r="M1469" t="s">
        <v>140</v>
      </c>
      <c r="O1469">
        <v>0</v>
      </c>
      <c r="P1469">
        <v>0.45234134292078282</v>
      </c>
      <c r="Q1469">
        <v>2.85</v>
      </c>
      <c r="R1469" t="s">
        <v>145</v>
      </c>
      <c r="S1469">
        <v>100</v>
      </c>
      <c r="T1469">
        <v>185</v>
      </c>
      <c r="U1469">
        <v>0</v>
      </c>
    </row>
    <row r="1470" spans="1:21" x14ac:dyDescent="0.25">
      <c r="A1470" s="2">
        <v>43757.5625</v>
      </c>
      <c r="B1470" t="s">
        <v>23</v>
      </c>
      <c r="C1470">
        <v>2019</v>
      </c>
      <c r="D1470" t="s">
        <v>101</v>
      </c>
      <c r="F1470" t="s">
        <v>55</v>
      </c>
      <c r="H1470">
        <v>0</v>
      </c>
      <c r="I1470">
        <v>0</v>
      </c>
      <c r="J1470">
        <v>0</v>
      </c>
      <c r="M1470" t="s">
        <v>140</v>
      </c>
      <c r="O1470">
        <v>0</v>
      </c>
      <c r="P1470">
        <v>0.33586613184569308</v>
      </c>
      <c r="Q1470">
        <v>5.8</v>
      </c>
      <c r="R1470" t="s">
        <v>145</v>
      </c>
      <c r="S1470">
        <v>100</v>
      </c>
      <c r="T1470">
        <v>480</v>
      </c>
      <c r="U1470">
        <v>0</v>
      </c>
    </row>
    <row r="1471" spans="1:21" x14ac:dyDescent="0.25">
      <c r="A1471" s="2">
        <v>43757.5625</v>
      </c>
      <c r="B1471" t="s">
        <v>23</v>
      </c>
      <c r="C1471">
        <v>2019</v>
      </c>
      <c r="D1471" t="s">
        <v>52</v>
      </c>
      <c r="F1471" t="s">
        <v>48</v>
      </c>
      <c r="H1471">
        <v>0</v>
      </c>
      <c r="I1471">
        <v>0</v>
      </c>
      <c r="J1471">
        <v>0</v>
      </c>
      <c r="M1471" t="s">
        <v>140</v>
      </c>
      <c r="O1471">
        <v>0</v>
      </c>
      <c r="P1471">
        <v>0.31480814066725599</v>
      </c>
      <c r="Q1471">
        <v>3.5</v>
      </c>
      <c r="R1471" t="s">
        <v>145</v>
      </c>
      <c r="S1471">
        <v>100</v>
      </c>
      <c r="T1471">
        <v>250</v>
      </c>
      <c r="U1471">
        <v>0</v>
      </c>
    </row>
    <row r="1472" spans="1:21" x14ac:dyDescent="0.25">
      <c r="A1472" s="2">
        <v>43757.5625</v>
      </c>
      <c r="B1472" t="s">
        <v>23</v>
      </c>
      <c r="C1472">
        <v>2019</v>
      </c>
      <c r="D1472" t="s">
        <v>104</v>
      </c>
      <c r="F1472" t="s">
        <v>99</v>
      </c>
      <c r="H1472">
        <v>0</v>
      </c>
      <c r="I1472">
        <v>0</v>
      </c>
      <c r="J1472">
        <v>0</v>
      </c>
      <c r="M1472" t="s">
        <v>140</v>
      </c>
      <c r="O1472">
        <v>0</v>
      </c>
      <c r="P1472">
        <v>0.38139652761870602</v>
      </c>
      <c r="Q1472">
        <v>2.79</v>
      </c>
      <c r="R1472" t="s">
        <v>145</v>
      </c>
      <c r="S1472">
        <v>100</v>
      </c>
      <c r="T1472">
        <v>179</v>
      </c>
      <c r="U1472">
        <v>0</v>
      </c>
    </row>
    <row r="1473" spans="1:21" x14ac:dyDescent="0.25">
      <c r="A1473" s="2">
        <v>43757.6875</v>
      </c>
      <c r="B1473" t="s">
        <v>23</v>
      </c>
      <c r="C1473">
        <v>2019</v>
      </c>
      <c r="D1473" t="s">
        <v>103</v>
      </c>
      <c r="F1473" t="s">
        <v>53</v>
      </c>
      <c r="H1473">
        <v>0</v>
      </c>
      <c r="I1473">
        <v>0</v>
      </c>
      <c r="J1473">
        <v>0</v>
      </c>
      <c r="M1473" t="s">
        <v>140</v>
      </c>
      <c r="O1473">
        <v>0</v>
      </c>
      <c r="P1473">
        <v>0.41069515426492997</v>
      </c>
      <c r="Q1473">
        <v>6.45</v>
      </c>
      <c r="R1473" t="s">
        <v>145</v>
      </c>
      <c r="S1473">
        <v>100</v>
      </c>
      <c r="T1473">
        <v>545</v>
      </c>
      <c r="U1473">
        <v>0</v>
      </c>
    </row>
    <row r="1474" spans="1:21" x14ac:dyDescent="0.25">
      <c r="A1474" s="2">
        <v>43758.5625</v>
      </c>
      <c r="B1474" t="s">
        <v>23</v>
      </c>
      <c r="C1474">
        <v>2019</v>
      </c>
      <c r="D1474" t="s">
        <v>105</v>
      </c>
      <c r="F1474" t="s">
        <v>98</v>
      </c>
      <c r="H1474">
        <v>0</v>
      </c>
      <c r="I1474">
        <v>0</v>
      </c>
      <c r="J1474">
        <v>0</v>
      </c>
      <c r="M1474" t="s">
        <v>140</v>
      </c>
      <c r="O1474">
        <v>0</v>
      </c>
      <c r="P1474">
        <v>0.26615155505077093</v>
      </c>
      <c r="Q1474">
        <v>4.6500000000000004</v>
      </c>
      <c r="R1474" t="s">
        <v>145</v>
      </c>
      <c r="S1474">
        <v>100</v>
      </c>
      <c r="T1474">
        <v>365.00000000000011</v>
      </c>
      <c r="U1474">
        <v>0</v>
      </c>
    </row>
    <row r="1475" spans="1:21" x14ac:dyDescent="0.25">
      <c r="A1475" s="2">
        <v>43758.666666666657</v>
      </c>
      <c r="B1475" t="s">
        <v>23</v>
      </c>
      <c r="C1475">
        <v>2019</v>
      </c>
      <c r="D1475" t="s">
        <v>102</v>
      </c>
      <c r="F1475" t="s">
        <v>47</v>
      </c>
      <c r="H1475">
        <v>0</v>
      </c>
      <c r="I1475">
        <v>0</v>
      </c>
      <c r="J1475">
        <v>0</v>
      </c>
      <c r="M1475" t="s">
        <v>140</v>
      </c>
      <c r="O1475">
        <v>1</v>
      </c>
      <c r="P1475">
        <v>0.53085536888734131</v>
      </c>
      <c r="Q1475">
        <v>2.67</v>
      </c>
      <c r="R1475" t="s">
        <v>145</v>
      </c>
      <c r="S1475">
        <v>100</v>
      </c>
      <c r="T1475">
        <v>167</v>
      </c>
      <c r="U1475">
        <v>0</v>
      </c>
    </row>
    <row r="1476" spans="1:21" x14ac:dyDescent="0.25">
      <c r="A1476" s="2">
        <v>43757.541666666657</v>
      </c>
      <c r="B1476" t="s">
        <v>24</v>
      </c>
      <c r="C1476">
        <v>2019</v>
      </c>
      <c r="D1476" t="s">
        <v>65</v>
      </c>
      <c r="F1476" t="s">
        <v>64</v>
      </c>
      <c r="H1476">
        <v>0</v>
      </c>
      <c r="I1476">
        <v>0</v>
      </c>
      <c r="J1476">
        <v>0</v>
      </c>
      <c r="M1476" t="s">
        <v>140</v>
      </c>
      <c r="O1476">
        <v>0</v>
      </c>
      <c r="P1476">
        <v>0.49632892580943549</v>
      </c>
      <c r="Q1476">
        <v>2.89</v>
      </c>
      <c r="R1476" t="s">
        <v>145</v>
      </c>
      <c r="S1476">
        <v>100</v>
      </c>
      <c r="T1476">
        <v>189</v>
      </c>
      <c r="U1476">
        <v>0</v>
      </c>
    </row>
    <row r="1477" spans="1:21" x14ac:dyDescent="0.25">
      <c r="A1477" s="2">
        <v>43757.666666666657</v>
      </c>
      <c r="B1477" t="s">
        <v>24</v>
      </c>
      <c r="C1477">
        <v>2019</v>
      </c>
      <c r="D1477" t="s">
        <v>112</v>
      </c>
      <c r="F1477" t="s">
        <v>106</v>
      </c>
      <c r="H1477">
        <v>0</v>
      </c>
      <c r="I1477">
        <v>0</v>
      </c>
      <c r="J1477">
        <v>0</v>
      </c>
      <c r="M1477" t="s">
        <v>140</v>
      </c>
      <c r="O1477">
        <v>0</v>
      </c>
      <c r="P1477">
        <v>0.21125660983931371</v>
      </c>
      <c r="Q1477">
        <v>20</v>
      </c>
      <c r="R1477" t="s">
        <v>147</v>
      </c>
      <c r="S1477">
        <v>100</v>
      </c>
      <c r="T1477">
        <v>1900</v>
      </c>
      <c r="U1477">
        <v>0</v>
      </c>
    </row>
    <row r="1478" spans="1:21" x14ac:dyDescent="0.25">
      <c r="A1478" s="2">
        <v>43757.78125</v>
      </c>
      <c r="B1478" t="s">
        <v>24</v>
      </c>
      <c r="C1478">
        <v>2019</v>
      </c>
      <c r="D1478" t="s">
        <v>58</v>
      </c>
      <c r="F1478" t="s">
        <v>61</v>
      </c>
      <c r="H1478">
        <v>0</v>
      </c>
      <c r="I1478">
        <v>0</v>
      </c>
      <c r="J1478">
        <v>0</v>
      </c>
      <c r="M1478" t="s">
        <v>140</v>
      </c>
      <c r="O1478">
        <v>0</v>
      </c>
      <c r="P1478">
        <v>0.25366379347523421</v>
      </c>
      <c r="Q1478">
        <v>11.25</v>
      </c>
      <c r="R1478" t="s">
        <v>147</v>
      </c>
      <c r="S1478">
        <v>100</v>
      </c>
      <c r="T1478">
        <v>1025</v>
      </c>
      <c r="U1478">
        <v>0</v>
      </c>
    </row>
    <row r="1479" spans="1:21" x14ac:dyDescent="0.25">
      <c r="A1479" s="2">
        <v>43758.4375</v>
      </c>
      <c r="B1479" t="s">
        <v>24</v>
      </c>
      <c r="C1479">
        <v>2019</v>
      </c>
      <c r="D1479" t="s">
        <v>60</v>
      </c>
      <c r="F1479" t="s">
        <v>111</v>
      </c>
      <c r="H1479">
        <v>0</v>
      </c>
      <c r="I1479">
        <v>0</v>
      </c>
      <c r="J1479">
        <v>0</v>
      </c>
      <c r="M1479" t="s">
        <v>140</v>
      </c>
      <c r="O1479">
        <v>0</v>
      </c>
      <c r="P1479">
        <v>0.49791805428423169</v>
      </c>
      <c r="Q1479">
        <v>1.74</v>
      </c>
      <c r="R1479" t="s">
        <v>146</v>
      </c>
      <c r="S1479">
        <v>100</v>
      </c>
      <c r="T1479">
        <v>74</v>
      </c>
      <c r="U1479">
        <v>0</v>
      </c>
    </row>
    <row r="1480" spans="1:21" x14ac:dyDescent="0.25">
      <c r="A1480" s="2">
        <v>43758.541666666657</v>
      </c>
      <c r="B1480" t="s">
        <v>24</v>
      </c>
      <c r="C1480">
        <v>2019</v>
      </c>
      <c r="D1480" t="s">
        <v>56</v>
      </c>
      <c r="F1480" t="s">
        <v>114</v>
      </c>
      <c r="H1480">
        <v>0</v>
      </c>
      <c r="I1480">
        <v>0</v>
      </c>
      <c r="J1480">
        <v>0</v>
      </c>
      <c r="M1480" t="s">
        <v>140</v>
      </c>
      <c r="O1480">
        <v>0</v>
      </c>
      <c r="P1480">
        <v>0.22450705325187159</v>
      </c>
      <c r="Q1480">
        <v>3.7</v>
      </c>
      <c r="R1480" t="s">
        <v>145</v>
      </c>
      <c r="S1480">
        <v>100</v>
      </c>
      <c r="T1480">
        <v>270</v>
      </c>
      <c r="U1480">
        <v>0</v>
      </c>
    </row>
    <row r="1481" spans="1:21" x14ac:dyDescent="0.25">
      <c r="A1481" s="2">
        <v>43758.541666666657</v>
      </c>
      <c r="B1481" t="s">
        <v>24</v>
      </c>
      <c r="C1481">
        <v>2019</v>
      </c>
      <c r="D1481" t="s">
        <v>63</v>
      </c>
      <c r="F1481" t="s">
        <v>108</v>
      </c>
      <c r="H1481">
        <v>0</v>
      </c>
      <c r="I1481">
        <v>0</v>
      </c>
      <c r="J1481">
        <v>0</v>
      </c>
      <c r="M1481" t="s">
        <v>140</v>
      </c>
      <c r="O1481">
        <v>1</v>
      </c>
      <c r="P1481">
        <v>0.53318393602323988</v>
      </c>
      <c r="Q1481">
        <v>2.2000000000000002</v>
      </c>
      <c r="R1481" t="s">
        <v>146</v>
      </c>
      <c r="S1481">
        <v>100</v>
      </c>
      <c r="T1481">
        <v>120</v>
      </c>
      <c r="U1481">
        <v>0</v>
      </c>
    </row>
    <row r="1482" spans="1:21" x14ac:dyDescent="0.25">
      <c r="A1482" s="2">
        <v>43758.541666666657</v>
      </c>
      <c r="B1482" t="s">
        <v>24</v>
      </c>
      <c r="C1482">
        <v>2019</v>
      </c>
      <c r="D1482" t="s">
        <v>57</v>
      </c>
      <c r="F1482" t="s">
        <v>115</v>
      </c>
      <c r="H1482">
        <v>0</v>
      </c>
      <c r="I1482">
        <v>0</v>
      </c>
      <c r="J1482">
        <v>0</v>
      </c>
      <c r="M1482" t="s">
        <v>140</v>
      </c>
      <c r="O1482">
        <v>0</v>
      </c>
      <c r="P1482">
        <v>0.26786613528685133</v>
      </c>
      <c r="Q1482">
        <v>2.5299999999999998</v>
      </c>
      <c r="R1482" t="s">
        <v>146</v>
      </c>
      <c r="S1482">
        <v>100</v>
      </c>
      <c r="T1482">
        <v>153</v>
      </c>
      <c r="U1482">
        <v>0</v>
      </c>
    </row>
    <row r="1483" spans="1:21" x14ac:dyDescent="0.25">
      <c r="A1483" s="2">
        <v>43758.666666666657</v>
      </c>
      <c r="B1483" t="s">
        <v>24</v>
      </c>
      <c r="C1483">
        <v>2019</v>
      </c>
      <c r="D1483" t="s">
        <v>113</v>
      </c>
      <c r="F1483" t="s">
        <v>110</v>
      </c>
      <c r="H1483">
        <v>0</v>
      </c>
      <c r="I1483">
        <v>0</v>
      </c>
      <c r="J1483">
        <v>0</v>
      </c>
      <c r="M1483" t="s">
        <v>140</v>
      </c>
      <c r="O1483">
        <v>0</v>
      </c>
      <c r="P1483">
        <v>0.24823985902126311</v>
      </c>
      <c r="Q1483">
        <v>3.12</v>
      </c>
      <c r="R1483" t="s">
        <v>145</v>
      </c>
      <c r="S1483">
        <v>100</v>
      </c>
      <c r="T1483">
        <v>212</v>
      </c>
      <c r="U1483">
        <v>0</v>
      </c>
    </row>
    <row r="1484" spans="1:21" x14ac:dyDescent="0.25">
      <c r="A1484" s="2">
        <v>43758.78125</v>
      </c>
      <c r="B1484" t="s">
        <v>24</v>
      </c>
      <c r="C1484">
        <v>2019</v>
      </c>
      <c r="D1484" t="s">
        <v>59</v>
      </c>
      <c r="F1484" t="s">
        <v>62</v>
      </c>
      <c r="H1484">
        <v>0</v>
      </c>
      <c r="I1484">
        <v>0</v>
      </c>
      <c r="J1484">
        <v>0</v>
      </c>
      <c r="M1484" t="s">
        <v>140</v>
      </c>
      <c r="O1484">
        <v>0</v>
      </c>
      <c r="P1484">
        <v>0.25668726345421627</v>
      </c>
      <c r="Q1484">
        <v>7.75</v>
      </c>
      <c r="R1484" t="s">
        <v>145</v>
      </c>
      <c r="S1484">
        <v>100</v>
      </c>
      <c r="T1484">
        <v>675</v>
      </c>
      <c r="U1484">
        <v>0</v>
      </c>
    </row>
    <row r="1485" spans="1:21" x14ac:dyDescent="0.25">
      <c r="A1485" s="2">
        <v>43759.78125</v>
      </c>
      <c r="B1485" t="s">
        <v>24</v>
      </c>
      <c r="C1485">
        <v>2019</v>
      </c>
      <c r="D1485" t="s">
        <v>107</v>
      </c>
      <c r="F1485" t="s">
        <v>109</v>
      </c>
      <c r="H1485">
        <v>0</v>
      </c>
      <c r="I1485">
        <v>0</v>
      </c>
      <c r="J1485">
        <v>0</v>
      </c>
      <c r="M1485" t="s">
        <v>140</v>
      </c>
      <c r="O1485">
        <v>0</v>
      </c>
      <c r="P1485">
        <v>0.40971412794397122</v>
      </c>
      <c r="Q1485">
        <v>2.02</v>
      </c>
      <c r="R1485" t="s">
        <v>146</v>
      </c>
      <c r="S1485">
        <v>100</v>
      </c>
      <c r="T1485">
        <v>102</v>
      </c>
      <c r="U1485">
        <v>0</v>
      </c>
    </row>
    <row r="1486" spans="1:21" x14ac:dyDescent="0.25">
      <c r="A1486" s="2">
        <v>43756.78125</v>
      </c>
      <c r="B1486" t="s">
        <v>25</v>
      </c>
      <c r="C1486">
        <v>2019</v>
      </c>
      <c r="D1486" t="s">
        <v>72</v>
      </c>
      <c r="F1486" t="s">
        <v>125</v>
      </c>
      <c r="H1486">
        <v>0</v>
      </c>
      <c r="I1486">
        <v>0</v>
      </c>
      <c r="J1486">
        <v>0</v>
      </c>
      <c r="M1486" t="s">
        <v>140</v>
      </c>
      <c r="O1486">
        <v>1</v>
      </c>
      <c r="P1486">
        <v>0.54863748381586341</v>
      </c>
      <c r="Q1486">
        <v>1.43</v>
      </c>
      <c r="R1486" t="s">
        <v>147</v>
      </c>
      <c r="S1486">
        <v>100</v>
      </c>
      <c r="T1486">
        <v>43</v>
      </c>
      <c r="U1486">
        <v>0</v>
      </c>
    </row>
    <row r="1487" spans="1:21" x14ac:dyDescent="0.25">
      <c r="A1487" s="2">
        <v>43757.645833333343</v>
      </c>
      <c r="B1487" t="s">
        <v>25</v>
      </c>
      <c r="C1487">
        <v>2019</v>
      </c>
      <c r="D1487" t="s">
        <v>75</v>
      </c>
      <c r="F1487" t="s">
        <v>116</v>
      </c>
      <c r="H1487">
        <v>0</v>
      </c>
      <c r="I1487">
        <v>0</v>
      </c>
      <c r="J1487">
        <v>0</v>
      </c>
      <c r="M1487" t="s">
        <v>140</v>
      </c>
      <c r="O1487">
        <v>0</v>
      </c>
      <c r="P1487">
        <v>0.37699243839262109</v>
      </c>
      <c r="Q1487">
        <v>9</v>
      </c>
      <c r="R1487" t="s">
        <v>145</v>
      </c>
      <c r="S1487">
        <v>100</v>
      </c>
      <c r="T1487">
        <v>800</v>
      </c>
      <c r="U1487">
        <v>0</v>
      </c>
    </row>
    <row r="1488" spans="1:21" x14ac:dyDescent="0.25">
      <c r="A1488" s="2">
        <v>43757.75</v>
      </c>
      <c r="B1488" t="s">
        <v>25</v>
      </c>
      <c r="C1488">
        <v>2019</v>
      </c>
      <c r="D1488" t="s">
        <v>68</v>
      </c>
      <c r="F1488" t="s">
        <v>121</v>
      </c>
      <c r="H1488">
        <v>0</v>
      </c>
      <c r="I1488">
        <v>0</v>
      </c>
      <c r="J1488">
        <v>0</v>
      </c>
      <c r="M1488" t="s">
        <v>140</v>
      </c>
      <c r="O1488">
        <v>0</v>
      </c>
      <c r="P1488">
        <v>0.31597038662417182</v>
      </c>
      <c r="Q1488">
        <v>4</v>
      </c>
      <c r="R1488" t="s">
        <v>145</v>
      </c>
      <c r="S1488">
        <v>100</v>
      </c>
      <c r="T1488">
        <v>300</v>
      </c>
      <c r="U1488">
        <v>0</v>
      </c>
    </row>
    <row r="1489" spans="1:21" x14ac:dyDescent="0.25">
      <c r="A1489" s="2">
        <v>43757.75</v>
      </c>
      <c r="B1489" t="s">
        <v>25</v>
      </c>
      <c r="C1489">
        <v>2019</v>
      </c>
      <c r="D1489" t="s">
        <v>74</v>
      </c>
      <c r="F1489" t="s">
        <v>118</v>
      </c>
      <c r="H1489">
        <v>0</v>
      </c>
      <c r="I1489">
        <v>0</v>
      </c>
      <c r="J1489">
        <v>0</v>
      </c>
      <c r="M1489" t="s">
        <v>140</v>
      </c>
      <c r="O1489">
        <v>0</v>
      </c>
      <c r="P1489">
        <v>0.201508568999753</v>
      </c>
      <c r="Q1489">
        <v>6.15</v>
      </c>
      <c r="R1489" t="s">
        <v>145</v>
      </c>
      <c r="S1489">
        <v>100</v>
      </c>
      <c r="T1489">
        <v>515</v>
      </c>
      <c r="U1489">
        <v>0</v>
      </c>
    </row>
    <row r="1490" spans="1:21" x14ac:dyDescent="0.25">
      <c r="A1490" s="2">
        <v>43757.75</v>
      </c>
      <c r="B1490" t="s">
        <v>25</v>
      </c>
      <c r="C1490">
        <v>2019</v>
      </c>
      <c r="D1490" t="s">
        <v>69</v>
      </c>
      <c r="F1490" t="s">
        <v>119</v>
      </c>
      <c r="H1490">
        <v>0</v>
      </c>
      <c r="I1490">
        <v>0</v>
      </c>
      <c r="J1490">
        <v>0</v>
      </c>
      <c r="M1490" t="s">
        <v>140</v>
      </c>
      <c r="O1490">
        <v>0</v>
      </c>
      <c r="P1490">
        <v>0.4260051115378698</v>
      </c>
      <c r="Q1490">
        <v>3.01</v>
      </c>
      <c r="R1490" t="s">
        <v>145</v>
      </c>
      <c r="S1490">
        <v>100</v>
      </c>
      <c r="T1490">
        <v>201</v>
      </c>
      <c r="U1490">
        <v>0</v>
      </c>
    </row>
    <row r="1491" spans="1:21" x14ac:dyDescent="0.25">
      <c r="A1491" s="2">
        <v>43757.75</v>
      </c>
      <c r="B1491" t="s">
        <v>25</v>
      </c>
      <c r="C1491">
        <v>2019</v>
      </c>
      <c r="D1491" t="s">
        <v>122</v>
      </c>
      <c r="F1491" t="s">
        <v>123</v>
      </c>
      <c r="H1491">
        <v>0</v>
      </c>
      <c r="I1491">
        <v>0</v>
      </c>
      <c r="J1491">
        <v>0</v>
      </c>
      <c r="M1491" t="s">
        <v>140</v>
      </c>
      <c r="O1491">
        <v>0</v>
      </c>
      <c r="P1491">
        <v>0.41740512667464708</v>
      </c>
      <c r="Q1491">
        <v>2.2400000000000002</v>
      </c>
      <c r="R1491" t="s">
        <v>145</v>
      </c>
      <c r="S1491">
        <v>100</v>
      </c>
      <c r="T1491">
        <v>124</v>
      </c>
      <c r="U1491">
        <v>0</v>
      </c>
    </row>
    <row r="1492" spans="1:21" x14ac:dyDescent="0.25">
      <c r="A1492" s="2">
        <v>43757.75</v>
      </c>
      <c r="B1492" t="s">
        <v>25</v>
      </c>
      <c r="C1492">
        <v>2019</v>
      </c>
      <c r="D1492" t="s">
        <v>71</v>
      </c>
      <c r="F1492" t="s">
        <v>124</v>
      </c>
      <c r="H1492">
        <v>0</v>
      </c>
      <c r="I1492">
        <v>0</v>
      </c>
      <c r="J1492">
        <v>0</v>
      </c>
      <c r="M1492" t="s">
        <v>140</v>
      </c>
      <c r="O1492">
        <v>0</v>
      </c>
      <c r="P1492">
        <v>0.31319899682050528</v>
      </c>
      <c r="Q1492">
        <v>3.85</v>
      </c>
      <c r="R1492" t="s">
        <v>145</v>
      </c>
      <c r="S1492">
        <v>100</v>
      </c>
      <c r="T1492">
        <v>285</v>
      </c>
      <c r="U1492">
        <v>0</v>
      </c>
    </row>
    <row r="1493" spans="1:21" x14ac:dyDescent="0.25">
      <c r="A1493" s="2">
        <v>43758.541666666657</v>
      </c>
      <c r="B1493" t="s">
        <v>25</v>
      </c>
      <c r="C1493">
        <v>2019</v>
      </c>
      <c r="D1493" t="s">
        <v>70</v>
      </c>
      <c r="F1493" t="s">
        <v>120</v>
      </c>
      <c r="H1493">
        <v>0</v>
      </c>
      <c r="I1493">
        <v>0</v>
      </c>
      <c r="J1493">
        <v>0</v>
      </c>
      <c r="M1493" t="s">
        <v>140</v>
      </c>
      <c r="O1493">
        <v>0</v>
      </c>
      <c r="P1493">
        <v>0.2328195032928185</v>
      </c>
      <c r="Q1493">
        <v>3.47</v>
      </c>
      <c r="R1493" t="s">
        <v>145</v>
      </c>
      <c r="S1493">
        <v>100</v>
      </c>
      <c r="T1493">
        <v>247</v>
      </c>
      <c r="U1493">
        <v>0</v>
      </c>
    </row>
    <row r="1494" spans="1:21" x14ac:dyDescent="0.25">
      <c r="A1494" s="2">
        <v>43758.625</v>
      </c>
      <c r="B1494" t="s">
        <v>25</v>
      </c>
      <c r="C1494">
        <v>2019</v>
      </c>
      <c r="D1494" t="s">
        <v>117</v>
      </c>
      <c r="F1494" t="s">
        <v>73</v>
      </c>
      <c r="H1494">
        <v>0</v>
      </c>
      <c r="I1494">
        <v>0</v>
      </c>
      <c r="J1494">
        <v>0</v>
      </c>
      <c r="M1494" t="s">
        <v>140</v>
      </c>
      <c r="O1494">
        <v>0</v>
      </c>
      <c r="P1494">
        <v>0.24178222876990321</v>
      </c>
      <c r="Q1494">
        <v>4.59</v>
      </c>
      <c r="R1494" t="s">
        <v>145</v>
      </c>
      <c r="S1494">
        <v>100</v>
      </c>
      <c r="T1494">
        <v>359</v>
      </c>
      <c r="U1494">
        <v>0</v>
      </c>
    </row>
    <row r="1495" spans="1:21" x14ac:dyDescent="0.25">
      <c r="A1495" s="2">
        <v>43758.791666666657</v>
      </c>
      <c r="B1495" t="s">
        <v>25</v>
      </c>
      <c r="C1495">
        <v>2019</v>
      </c>
      <c r="D1495" t="s">
        <v>67</v>
      </c>
      <c r="F1495" t="s">
        <v>66</v>
      </c>
      <c r="H1495">
        <v>0</v>
      </c>
      <c r="I1495">
        <v>0</v>
      </c>
      <c r="J1495">
        <v>0</v>
      </c>
      <c r="M1495" t="s">
        <v>140</v>
      </c>
      <c r="O1495">
        <v>0</v>
      </c>
      <c r="P1495">
        <v>0.25727641368558668</v>
      </c>
      <c r="Q1495">
        <v>4.7</v>
      </c>
      <c r="R1495" t="s">
        <v>145</v>
      </c>
      <c r="S1495">
        <v>100</v>
      </c>
      <c r="T1495">
        <v>370</v>
      </c>
      <c r="U1495">
        <v>0</v>
      </c>
    </row>
    <row r="1496" spans="1:21" x14ac:dyDescent="0.25">
      <c r="A1496" s="2">
        <v>43756.6875</v>
      </c>
      <c r="B1496" t="s">
        <v>26</v>
      </c>
      <c r="C1496">
        <v>2019</v>
      </c>
      <c r="D1496" t="s">
        <v>77</v>
      </c>
      <c r="F1496" t="s">
        <v>135</v>
      </c>
      <c r="H1496">
        <v>0</v>
      </c>
      <c r="I1496">
        <v>0</v>
      </c>
      <c r="J1496">
        <v>0</v>
      </c>
      <c r="M1496" t="s">
        <v>140</v>
      </c>
      <c r="O1496">
        <v>1</v>
      </c>
      <c r="P1496">
        <v>0.52066854430863418</v>
      </c>
      <c r="Q1496">
        <v>2.14</v>
      </c>
      <c r="R1496" t="s">
        <v>145</v>
      </c>
      <c r="S1496">
        <v>100</v>
      </c>
      <c r="T1496">
        <v>114</v>
      </c>
      <c r="U1496">
        <v>0</v>
      </c>
    </row>
    <row r="1497" spans="1:21" x14ac:dyDescent="0.25">
      <c r="A1497" s="2">
        <v>43757.5625</v>
      </c>
      <c r="B1497" t="s">
        <v>26</v>
      </c>
      <c r="C1497">
        <v>2019</v>
      </c>
      <c r="D1497" t="s">
        <v>129</v>
      </c>
      <c r="F1497" t="s">
        <v>128</v>
      </c>
      <c r="H1497">
        <v>0</v>
      </c>
      <c r="I1497">
        <v>0</v>
      </c>
      <c r="J1497">
        <v>0</v>
      </c>
      <c r="M1497" t="s">
        <v>140</v>
      </c>
      <c r="O1497">
        <v>0</v>
      </c>
      <c r="P1497">
        <v>0.30792124675274668</v>
      </c>
      <c r="Q1497">
        <v>5.5</v>
      </c>
      <c r="R1497" t="s">
        <v>145</v>
      </c>
      <c r="S1497">
        <v>100</v>
      </c>
      <c r="T1497">
        <v>450</v>
      </c>
      <c r="U1497">
        <v>0</v>
      </c>
    </row>
    <row r="1498" spans="1:21" x14ac:dyDescent="0.25">
      <c r="A1498" s="2">
        <v>43758.354166666657</v>
      </c>
      <c r="B1498" t="s">
        <v>26</v>
      </c>
      <c r="C1498">
        <v>2019</v>
      </c>
      <c r="D1498" t="s">
        <v>78</v>
      </c>
      <c r="F1498" t="s">
        <v>137</v>
      </c>
      <c r="H1498">
        <v>0</v>
      </c>
      <c r="I1498">
        <v>0</v>
      </c>
      <c r="J1498">
        <v>0</v>
      </c>
      <c r="M1498" t="s">
        <v>140</v>
      </c>
      <c r="O1498">
        <v>0</v>
      </c>
      <c r="P1498">
        <v>0.24456291091591531</v>
      </c>
      <c r="Q1498">
        <v>3.49</v>
      </c>
      <c r="R1498" t="s">
        <v>145</v>
      </c>
      <c r="S1498">
        <v>100</v>
      </c>
      <c r="T1498">
        <v>249</v>
      </c>
      <c r="U1498">
        <v>0</v>
      </c>
    </row>
    <row r="1499" spans="1:21" x14ac:dyDescent="0.25">
      <c r="A1499" s="2">
        <v>43758.458333333343</v>
      </c>
      <c r="B1499" t="s">
        <v>26</v>
      </c>
      <c r="C1499">
        <v>2019</v>
      </c>
      <c r="D1499" t="s">
        <v>76</v>
      </c>
      <c r="F1499" t="s">
        <v>80</v>
      </c>
      <c r="H1499">
        <v>0</v>
      </c>
      <c r="I1499">
        <v>0</v>
      </c>
      <c r="J1499">
        <v>0</v>
      </c>
      <c r="M1499" t="s">
        <v>140</v>
      </c>
      <c r="O1499">
        <v>1</v>
      </c>
      <c r="P1499">
        <v>0.55239198329962169</v>
      </c>
      <c r="Q1499">
        <v>1.89</v>
      </c>
      <c r="R1499" t="s">
        <v>146</v>
      </c>
      <c r="S1499">
        <v>100</v>
      </c>
      <c r="T1499">
        <v>89</v>
      </c>
      <c r="U1499">
        <v>0</v>
      </c>
    </row>
    <row r="1500" spans="1:21" x14ac:dyDescent="0.25">
      <c r="A1500" s="2">
        <v>43758.666666666657</v>
      </c>
      <c r="B1500" t="s">
        <v>26</v>
      </c>
      <c r="C1500">
        <v>2019</v>
      </c>
      <c r="D1500" t="s">
        <v>136</v>
      </c>
      <c r="F1500" t="s">
        <v>130</v>
      </c>
      <c r="H1500">
        <v>0</v>
      </c>
      <c r="I1500">
        <v>0</v>
      </c>
      <c r="J1500">
        <v>0</v>
      </c>
      <c r="M1500" t="s">
        <v>140</v>
      </c>
      <c r="O1500">
        <v>0</v>
      </c>
      <c r="P1500">
        <v>0.47352702458587931</v>
      </c>
      <c r="Q1500">
        <v>2.65</v>
      </c>
      <c r="R1500" t="s">
        <v>145</v>
      </c>
      <c r="S1500">
        <v>100</v>
      </c>
      <c r="T1500">
        <v>165</v>
      </c>
      <c r="U1500">
        <v>0</v>
      </c>
    </row>
    <row r="1501" spans="1:21" x14ac:dyDescent="0.25">
      <c r="A1501" s="2">
        <v>43757.479166666657</v>
      </c>
      <c r="B1501" t="s">
        <v>21</v>
      </c>
      <c r="C1501">
        <v>2019</v>
      </c>
      <c r="D1501" t="s">
        <v>31</v>
      </c>
      <c r="F1501" t="s">
        <v>34</v>
      </c>
      <c r="H1501">
        <v>0</v>
      </c>
      <c r="I1501">
        <v>0</v>
      </c>
      <c r="J1501">
        <v>0</v>
      </c>
      <c r="M1501" t="s">
        <v>141</v>
      </c>
      <c r="O1501">
        <v>1</v>
      </c>
      <c r="P1501">
        <v>0.6197007502484928</v>
      </c>
      <c r="Q1501">
        <v>1.33</v>
      </c>
      <c r="R1501" t="s">
        <v>145</v>
      </c>
      <c r="S1501">
        <v>100</v>
      </c>
      <c r="T1501">
        <v>33</v>
      </c>
      <c r="U1501">
        <v>0</v>
      </c>
    </row>
    <row r="1502" spans="1:21" x14ac:dyDescent="0.25">
      <c r="A1502" s="2">
        <v>43757.583333333343</v>
      </c>
      <c r="B1502" t="s">
        <v>21</v>
      </c>
      <c r="C1502">
        <v>2019</v>
      </c>
      <c r="D1502" t="s">
        <v>84</v>
      </c>
      <c r="F1502" t="s">
        <v>131</v>
      </c>
      <c r="H1502">
        <v>0</v>
      </c>
      <c r="I1502">
        <v>0</v>
      </c>
      <c r="J1502">
        <v>0</v>
      </c>
      <c r="M1502" t="s">
        <v>141</v>
      </c>
      <c r="O1502">
        <v>1</v>
      </c>
      <c r="P1502">
        <v>0.69003297755854964</v>
      </c>
      <c r="Q1502">
        <v>1.45</v>
      </c>
      <c r="R1502" t="s">
        <v>147</v>
      </c>
      <c r="S1502">
        <v>100</v>
      </c>
      <c r="T1502">
        <v>45</v>
      </c>
      <c r="U1502">
        <v>0</v>
      </c>
    </row>
    <row r="1503" spans="1:21" x14ac:dyDescent="0.25">
      <c r="A1503" s="2">
        <v>43757.583333333343</v>
      </c>
      <c r="B1503" t="s">
        <v>21</v>
      </c>
      <c r="C1503">
        <v>2019</v>
      </c>
      <c r="D1503" t="s">
        <v>85</v>
      </c>
      <c r="F1503" t="s">
        <v>133</v>
      </c>
      <c r="H1503">
        <v>0</v>
      </c>
      <c r="I1503">
        <v>0</v>
      </c>
      <c r="J1503">
        <v>0</v>
      </c>
      <c r="M1503" t="s">
        <v>141</v>
      </c>
      <c r="O1503">
        <v>1</v>
      </c>
      <c r="P1503">
        <v>0.75968916739587899</v>
      </c>
      <c r="Q1503">
        <v>1.27</v>
      </c>
      <c r="R1503" t="s">
        <v>147</v>
      </c>
      <c r="S1503">
        <v>100</v>
      </c>
      <c r="T1503">
        <v>27</v>
      </c>
      <c r="U1503">
        <v>0</v>
      </c>
    </row>
    <row r="1504" spans="1:21" x14ac:dyDescent="0.25">
      <c r="A1504" s="2">
        <v>43757.583333333343</v>
      </c>
      <c r="B1504" t="s">
        <v>21</v>
      </c>
      <c r="C1504">
        <v>2019</v>
      </c>
      <c r="D1504" t="s">
        <v>35</v>
      </c>
      <c r="F1504" t="s">
        <v>32</v>
      </c>
      <c r="H1504">
        <v>0</v>
      </c>
      <c r="I1504">
        <v>0</v>
      </c>
      <c r="J1504">
        <v>0</v>
      </c>
      <c r="M1504" t="s">
        <v>141</v>
      </c>
      <c r="O1504">
        <v>1</v>
      </c>
      <c r="P1504">
        <v>0.81915096840119161</v>
      </c>
      <c r="Q1504">
        <v>1.0900000000000001</v>
      </c>
      <c r="R1504" t="s">
        <v>147</v>
      </c>
      <c r="S1504">
        <v>100</v>
      </c>
      <c r="T1504">
        <v>9.0000000000000142</v>
      </c>
      <c r="U1504">
        <v>0</v>
      </c>
    </row>
    <row r="1505" spans="1:21" x14ac:dyDescent="0.25">
      <c r="A1505" s="2">
        <v>43757.583333333343</v>
      </c>
      <c r="B1505" t="s">
        <v>21</v>
      </c>
      <c r="C1505">
        <v>2019</v>
      </c>
      <c r="D1505" t="s">
        <v>28</v>
      </c>
      <c r="F1505" t="s">
        <v>30</v>
      </c>
      <c r="H1505">
        <v>0</v>
      </c>
      <c r="I1505">
        <v>0</v>
      </c>
      <c r="J1505">
        <v>0</v>
      </c>
      <c r="M1505" t="s">
        <v>141</v>
      </c>
      <c r="O1505">
        <v>1</v>
      </c>
      <c r="P1505">
        <v>0.7506424431713149</v>
      </c>
      <c r="Q1505">
        <v>1.1499999999999999</v>
      </c>
      <c r="R1505" t="s">
        <v>147</v>
      </c>
      <c r="S1505">
        <v>100</v>
      </c>
      <c r="T1505">
        <v>14.999999999999989</v>
      </c>
      <c r="U1505">
        <v>0</v>
      </c>
    </row>
    <row r="1506" spans="1:21" x14ac:dyDescent="0.25">
      <c r="A1506" s="2">
        <v>43757.583333333343</v>
      </c>
      <c r="B1506" t="s">
        <v>21</v>
      </c>
      <c r="C1506">
        <v>2019</v>
      </c>
      <c r="D1506" t="s">
        <v>82</v>
      </c>
      <c r="F1506" t="s">
        <v>134</v>
      </c>
      <c r="H1506">
        <v>0</v>
      </c>
      <c r="I1506">
        <v>0</v>
      </c>
      <c r="J1506">
        <v>0</v>
      </c>
      <c r="M1506" t="s">
        <v>141</v>
      </c>
      <c r="O1506">
        <v>1</v>
      </c>
      <c r="P1506">
        <v>0.73772163084110887</v>
      </c>
      <c r="Q1506">
        <v>1.1299999999999999</v>
      </c>
      <c r="R1506" t="s">
        <v>146</v>
      </c>
      <c r="S1506">
        <v>100</v>
      </c>
      <c r="T1506">
        <v>12.999999999999989</v>
      </c>
      <c r="U1506">
        <v>0</v>
      </c>
    </row>
    <row r="1507" spans="1:21" x14ac:dyDescent="0.25">
      <c r="A1507" s="2">
        <v>43757.583333333343</v>
      </c>
      <c r="B1507" t="s">
        <v>21</v>
      </c>
      <c r="C1507">
        <v>2019</v>
      </c>
      <c r="D1507" t="s">
        <v>83</v>
      </c>
      <c r="F1507" t="s">
        <v>27</v>
      </c>
      <c r="H1507">
        <v>0</v>
      </c>
      <c r="I1507">
        <v>0</v>
      </c>
      <c r="J1507">
        <v>0</v>
      </c>
      <c r="M1507" t="s">
        <v>141</v>
      </c>
      <c r="O1507">
        <v>1</v>
      </c>
      <c r="P1507">
        <v>0.72363011922118692</v>
      </c>
      <c r="Q1507">
        <v>1.23</v>
      </c>
      <c r="R1507" t="s">
        <v>147</v>
      </c>
      <c r="S1507">
        <v>100</v>
      </c>
      <c r="T1507">
        <v>23</v>
      </c>
      <c r="U1507">
        <v>0</v>
      </c>
    </row>
    <row r="1508" spans="1:21" x14ac:dyDescent="0.25">
      <c r="A1508" s="2">
        <v>43757.6875</v>
      </c>
      <c r="B1508" t="s">
        <v>21</v>
      </c>
      <c r="C1508">
        <v>2019</v>
      </c>
      <c r="D1508" t="s">
        <v>33</v>
      </c>
      <c r="F1508" t="s">
        <v>29</v>
      </c>
      <c r="H1508">
        <v>0</v>
      </c>
      <c r="I1508">
        <v>0</v>
      </c>
      <c r="J1508">
        <v>0</v>
      </c>
      <c r="M1508" t="s">
        <v>141</v>
      </c>
      <c r="O1508">
        <v>1</v>
      </c>
      <c r="P1508">
        <v>0.54316661716815906</v>
      </c>
      <c r="Q1508">
        <v>4.5</v>
      </c>
      <c r="R1508" t="s">
        <v>148</v>
      </c>
      <c r="S1508">
        <v>100</v>
      </c>
      <c r="T1508">
        <v>350</v>
      </c>
      <c r="U1508">
        <v>0</v>
      </c>
    </row>
    <row r="1509" spans="1:21" x14ac:dyDescent="0.25">
      <c r="A1509" s="2">
        <v>43758.645833333343</v>
      </c>
      <c r="B1509" t="s">
        <v>21</v>
      </c>
      <c r="C1509">
        <v>2019</v>
      </c>
      <c r="D1509" t="s">
        <v>86</v>
      </c>
      <c r="F1509" t="s">
        <v>132</v>
      </c>
      <c r="H1509">
        <v>0</v>
      </c>
      <c r="I1509">
        <v>0</v>
      </c>
      <c r="J1509">
        <v>0</v>
      </c>
      <c r="M1509" t="s">
        <v>141</v>
      </c>
      <c r="O1509">
        <v>0</v>
      </c>
      <c r="P1509">
        <v>0.40398608796030883</v>
      </c>
      <c r="Q1509">
        <v>2.1800000000000002</v>
      </c>
      <c r="R1509" t="s">
        <v>145</v>
      </c>
      <c r="S1509">
        <v>100</v>
      </c>
      <c r="T1509">
        <v>118</v>
      </c>
      <c r="U1509">
        <v>0</v>
      </c>
    </row>
    <row r="1510" spans="1:21" x14ac:dyDescent="0.25">
      <c r="A1510" s="2">
        <v>43759.791666666657</v>
      </c>
      <c r="B1510" t="s">
        <v>21</v>
      </c>
      <c r="C1510">
        <v>2019</v>
      </c>
      <c r="D1510" t="s">
        <v>81</v>
      </c>
      <c r="F1510" t="s">
        <v>36</v>
      </c>
      <c r="H1510">
        <v>0</v>
      </c>
      <c r="I1510">
        <v>0</v>
      </c>
      <c r="J1510">
        <v>0</v>
      </c>
      <c r="M1510" t="s">
        <v>141</v>
      </c>
      <c r="O1510">
        <v>1</v>
      </c>
      <c r="P1510">
        <v>0.60385483911010518</v>
      </c>
      <c r="Q1510">
        <v>2</v>
      </c>
      <c r="R1510" t="s">
        <v>145</v>
      </c>
      <c r="S1510">
        <v>100</v>
      </c>
      <c r="T1510">
        <v>100</v>
      </c>
      <c r="U1510">
        <v>0</v>
      </c>
    </row>
    <row r="1511" spans="1:21" x14ac:dyDescent="0.25">
      <c r="A1511" s="2">
        <v>43756.791666666657</v>
      </c>
      <c r="B1511" t="s">
        <v>22</v>
      </c>
      <c r="C1511">
        <v>2019</v>
      </c>
      <c r="D1511" t="s">
        <v>41</v>
      </c>
      <c r="F1511" t="s">
        <v>37</v>
      </c>
      <c r="H1511">
        <v>0</v>
      </c>
      <c r="I1511">
        <v>0</v>
      </c>
      <c r="J1511">
        <v>0</v>
      </c>
      <c r="M1511" t="s">
        <v>141</v>
      </c>
      <c r="O1511">
        <v>1</v>
      </c>
      <c r="P1511">
        <v>0.7381400083617361</v>
      </c>
      <c r="Q1511">
        <v>1.33</v>
      </c>
      <c r="R1511" t="s">
        <v>147</v>
      </c>
      <c r="S1511">
        <v>100</v>
      </c>
      <c r="T1511">
        <v>33</v>
      </c>
      <c r="U1511">
        <v>0</v>
      </c>
    </row>
    <row r="1512" spans="1:21" x14ac:dyDescent="0.25">
      <c r="A1512" s="2">
        <v>43757.458333333343</v>
      </c>
      <c r="B1512" t="s">
        <v>22</v>
      </c>
      <c r="C1512">
        <v>2019</v>
      </c>
      <c r="D1512" t="s">
        <v>93</v>
      </c>
      <c r="F1512" t="s">
        <v>89</v>
      </c>
      <c r="H1512">
        <v>0</v>
      </c>
      <c r="I1512">
        <v>0</v>
      </c>
      <c r="J1512">
        <v>0</v>
      </c>
      <c r="M1512" t="s">
        <v>141</v>
      </c>
      <c r="O1512">
        <v>1</v>
      </c>
      <c r="P1512">
        <v>0.61618740426929852</v>
      </c>
      <c r="Q1512">
        <v>2.82</v>
      </c>
      <c r="R1512" t="s">
        <v>145</v>
      </c>
      <c r="S1512">
        <v>100</v>
      </c>
      <c r="T1512">
        <v>182</v>
      </c>
      <c r="U1512">
        <v>0</v>
      </c>
    </row>
    <row r="1513" spans="1:21" x14ac:dyDescent="0.25">
      <c r="A1513" s="2">
        <v>43757.583333333343</v>
      </c>
      <c r="B1513" t="s">
        <v>22</v>
      </c>
      <c r="C1513">
        <v>2019</v>
      </c>
      <c r="D1513" t="s">
        <v>40</v>
      </c>
      <c r="F1513" t="s">
        <v>44</v>
      </c>
      <c r="H1513">
        <v>0</v>
      </c>
      <c r="I1513">
        <v>0</v>
      </c>
      <c r="J1513">
        <v>0</v>
      </c>
      <c r="M1513" t="s">
        <v>141</v>
      </c>
      <c r="O1513">
        <v>1</v>
      </c>
      <c r="P1513">
        <v>0.73529504164506887</v>
      </c>
      <c r="Q1513">
        <v>1.21</v>
      </c>
      <c r="R1513" t="s">
        <v>147</v>
      </c>
      <c r="S1513">
        <v>100</v>
      </c>
      <c r="T1513">
        <v>21</v>
      </c>
      <c r="U1513">
        <v>0</v>
      </c>
    </row>
    <row r="1514" spans="1:21" x14ac:dyDescent="0.25">
      <c r="A1514" s="2">
        <v>43757.6875</v>
      </c>
      <c r="B1514" t="s">
        <v>22</v>
      </c>
      <c r="C1514">
        <v>2019</v>
      </c>
      <c r="D1514" t="s">
        <v>42</v>
      </c>
      <c r="F1514" t="s">
        <v>91</v>
      </c>
      <c r="H1514">
        <v>0</v>
      </c>
      <c r="I1514">
        <v>0</v>
      </c>
      <c r="J1514">
        <v>0</v>
      </c>
      <c r="M1514" t="s">
        <v>141</v>
      </c>
      <c r="O1514">
        <v>1</v>
      </c>
      <c r="P1514">
        <v>0.77962844480124649</v>
      </c>
      <c r="Q1514">
        <v>1.22</v>
      </c>
      <c r="R1514" t="s">
        <v>145</v>
      </c>
      <c r="S1514">
        <v>100</v>
      </c>
      <c r="T1514">
        <v>22</v>
      </c>
      <c r="U1514">
        <v>0</v>
      </c>
    </row>
    <row r="1515" spans="1:21" x14ac:dyDescent="0.25">
      <c r="A1515" s="2">
        <v>43757.791666666657</v>
      </c>
      <c r="B1515" t="s">
        <v>22</v>
      </c>
      <c r="C1515">
        <v>2019</v>
      </c>
      <c r="D1515" t="s">
        <v>90</v>
      </c>
      <c r="F1515" t="s">
        <v>92</v>
      </c>
      <c r="H1515">
        <v>0</v>
      </c>
      <c r="I1515">
        <v>0</v>
      </c>
      <c r="J1515">
        <v>0</v>
      </c>
      <c r="M1515" t="s">
        <v>141</v>
      </c>
      <c r="O1515">
        <v>1</v>
      </c>
      <c r="P1515">
        <v>0.50880701980153675</v>
      </c>
      <c r="Q1515">
        <v>2.94</v>
      </c>
      <c r="R1515" t="s">
        <v>145</v>
      </c>
      <c r="S1515">
        <v>100</v>
      </c>
      <c r="T1515">
        <v>194</v>
      </c>
      <c r="U1515">
        <v>0</v>
      </c>
    </row>
    <row r="1516" spans="1:21" x14ac:dyDescent="0.25">
      <c r="A1516" s="2">
        <v>43758.416666666657</v>
      </c>
      <c r="B1516" t="s">
        <v>22</v>
      </c>
      <c r="C1516">
        <v>2019</v>
      </c>
      <c r="D1516" t="s">
        <v>96</v>
      </c>
      <c r="F1516" t="s">
        <v>94</v>
      </c>
      <c r="H1516">
        <v>0</v>
      </c>
      <c r="I1516">
        <v>0</v>
      </c>
      <c r="J1516">
        <v>0</v>
      </c>
      <c r="M1516" t="s">
        <v>141</v>
      </c>
      <c r="O1516">
        <v>1</v>
      </c>
      <c r="P1516">
        <v>0.73080489693049155</v>
      </c>
      <c r="Q1516">
        <v>1.54</v>
      </c>
      <c r="R1516" t="s">
        <v>147</v>
      </c>
      <c r="S1516">
        <v>100</v>
      </c>
      <c r="T1516">
        <v>54</v>
      </c>
      <c r="U1516">
        <v>0</v>
      </c>
    </row>
    <row r="1517" spans="1:21" x14ac:dyDescent="0.25">
      <c r="A1517" s="2">
        <v>43758.5</v>
      </c>
      <c r="B1517" t="s">
        <v>22</v>
      </c>
      <c r="C1517">
        <v>2019</v>
      </c>
      <c r="D1517" t="s">
        <v>95</v>
      </c>
      <c r="F1517" t="s">
        <v>88</v>
      </c>
      <c r="H1517">
        <v>0</v>
      </c>
      <c r="I1517">
        <v>0</v>
      </c>
      <c r="J1517">
        <v>0</v>
      </c>
      <c r="M1517" t="s">
        <v>141</v>
      </c>
      <c r="O1517">
        <v>1</v>
      </c>
      <c r="P1517">
        <v>0.78923161663453012</v>
      </c>
      <c r="Q1517">
        <v>1.24</v>
      </c>
      <c r="R1517" t="s">
        <v>147</v>
      </c>
      <c r="S1517">
        <v>100</v>
      </c>
      <c r="T1517">
        <v>24</v>
      </c>
      <c r="U1517">
        <v>0</v>
      </c>
    </row>
    <row r="1518" spans="1:21" x14ac:dyDescent="0.25">
      <c r="A1518" s="2">
        <v>43758.583333333343</v>
      </c>
      <c r="B1518" t="s">
        <v>22</v>
      </c>
      <c r="C1518">
        <v>2019</v>
      </c>
      <c r="D1518" t="s">
        <v>43</v>
      </c>
      <c r="F1518" t="s">
        <v>38</v>
      </c>
      <c r="H1518">
        <v>0</v>
      </c>
      <c r="I1518">
        <v>0</v>
      </c>
      <c r="J1518">
        <v>0</v>
      </c>
      <c r="M1518" t="s">
        <v>141</v>
      </c>
      <c r="O1518">
        <v>1</v>
      </c>
      <c r="P1518">
        <v>0.51775193981377343</v>
      </c>
      <c r="Q1518">
        <v>1.61</v>
      </c>
      <c r="R1518" t="s">
        <v>147</v>
      </c>
      <c r="S1518">
        <v>100</v>
      </c>
      <c r="T1518">
        <v>61</v>
      </c>
      <c r="U1518">
        <v>0</v>
      </c>
    </row>
    <row r="1519" spans="1:21" x14ac:dyDescent="0.25">
      <c r="A1519" s="2">
        <v>43758.6875</v>
      </c>
      <c r="B1519" t="s">
        <v>22</v>
      </c>
      <c r="C1519">
        <v>2019</v>
      </c>
      <c r="D1519" t="s">
        <v>45</v>
      </c>
      <c r="F1519" t="s">
        <v>87</v>
      </c>
      <c r="H1519">
        <v>0</v>
      </c>
      <c r="I1519">
        <v>0</v>
      </c>
      <c r="J1519">
        <v>0</v>
      </c>
      <c r="M1519" t="s">
        <v>141</v>
      </c>
      <c r="O1519">
        <v>1</v>
      </c>
      <c r="P1519">
        <v>0.63107280897597628</v>
      </c>
      <c r="Q1519">
        <v>1.1399999999999999</v>
      </c>
      <c r="R1519" t="s">
        <v>147</v>
      </c>
      <c r="S1519">
        <v>100</v>
      </c>
      <c r="T1519">
        <v>13.999999999999989</v>
      </c>
      <c r="U1519">
        <v>0</v>
      </c>
    </row>
    <row r="1520" spans="1:21" x14ac:dyDescent="0.25">
      <c r="A1520" s="2">
        <v>43758.791666666657</v>
      </c>
      <c r="B1520" t="s">
        <v>22</v>
      </c>
      <c r="C1520">
        <v>2019</v>
      </c>
      <c r="D1520" t="s">
        <v>46</v>
      </c>
      <c r="F1520" t="s">
        <v>39</v>
      </c>
      <c r="H1520">
        <v>0</v>
      </c>
      <c r="I1520">
        <v>0</v>
      </c>
      <c r="J1520">
        <v>0</v>
      </c>
      <c r="M1520" t="s">
        <v>141</v>
      </c>
      <c r="O1520">
        <v>1</v>
      </c>
      <c r="P1520">
        <v>0.75073320421457757</v>
      </c>
      <c r="Q1520">
        <v>1.1100000000000001</v>
      </c>
      <c r="R1520" t="s">
        <v>145</v>
      </c>
      <c r="S1520">
        <v>100</v>
      </c>
      <c r="T1520">
        <v>11.000000000000011</v>
      </c>
      <c r="U1520">
        <v>0</v>
      </c>
    </row>
    <row r="1521" spans="1:21" x14ac:dyDescent="0.25">
      <c r="A1521" s="2">
        <v>43756.770833333343</v>
      </c>
      <c r="B1521" t="s">
        <v>23</v>
      </c>
      <c r="C1521">
        <v>2019</v>
      </c>
      <c r="D1521" t="s">
        <v>54</v>
      </c>
      <c r="F1521" t="s">
        <v>51</v>
      </c>
      <c r="H1521">
        <v>0</v>
      </c>
      <c r="I1521">
        <v>0</v>
      </c>
      <c r="J1521">
        <v>0</v>
      </c>
      <c r="M1521" t="s">
        <v>141</v>
      </c>
      <c r="O1521">
        <v>1</v>
      </c>
      <c r="P1521">
        <v>0.61935407557511168</v>
      </c>
      <c r="Q1521">
        <v>1.73</v>
      </c>
      <c r="R1521" t="s">
        <v>147</v>
      </c>
      <c r="S1521">
        <v>100</v>
      </c>
      <c r="T1521">
        <v>73</v>
      </c>
      <c r="U1521">
        <v>0</v>
      </c>
    </row>
    <row r="1522" spans="1:21" x14ac:dyDescent="0.25">
      <c r="A1522" s="2">
        <v>43757.5625</v>
      </c>
      <c r="B1522" t="s">
        <v>23</v>
      </c>
      <c r="C1522">
        <v>2019</v>
      </c>
      <c r="D1522" t="s">
        <v>100</v>
      </c>
      <c r="F1522" t="s">
        <v>50</v>
      </c>
      <c r="H1522">
        <v>0</v>
      </c>
      <c r="I1522">
        <v>0</v>
      </c>
      <c r="J1522">
        <v>0</v>
      </c>
      <c r="M1522" t="s">
        <v>141</v>
      </c>
      <c r="O1522">
        <v>0</v>
      </c>
      <c r="P1522">
        <v>0.42385189745439439</v>
      </c>
      <c r="Q1522">
        <v>5.9</v>
      </c>
      <c r="R1522" t="s">
        <v>145</v>
      </c>
      <c r="S1522">
        <v>100</v>
      </c>
      <c r="T1522">
        <v>490</v>
      </c>
      <c r="U1522">
        <v>0</v>
      </c>
    </row>
    <row r="1523" spans="1:21" x14ac:dyDescent="0.25">
      <c r="A1523" s="2">
        <v>43757.5625</v>
      </c>
      <c r="B1523" t="s">
        <v>23</v>
      </c>
      <c r="C1523">
        <v>2019</v>
      </c>
      <c r="D1523" t="s">
        <v>97</v>
      </c>
      <c r="F1523" t="s">
        <v>49</v>
      </c>
      <c r="H1523">
        <v>0</v>
      </c>
      <c r="I1523">
        <v>0</v>
      </c>
      <c r="J1523">
        <v>0</v>
      </c>
      <c r="M1523" t="s">
        <v>141</v>
      </c>
      <c r="O1523">
        <v>1</v>
      </c>
      <c r="P1523">
        <v>0.54765865707921724</v>
      </c>
      <c r="Q1523">
        <v>1.5</v>
      </c>
      <c r="R1523" t="s">
        <v>147</v>
      </c>
      <c r="S1523">
        <v>100</v>
      </c>
      <c r="T1523">
        <v>50</v>
      </c>
      <c r="U1523">
        <v>0</v>
      </c>
    </row>
    <row r="1524" spans="1:21" x14ac:dyDescent="0.25">
      <c r="A1524" s="2">
        <v>43757.5625</v>
      </c>
      <c r="B1524" t="s">
        <v>23</v>
      </c>
      <c r="C1524">
        <v>2019</v>
      </c>
      <c r="D1524" t="s">
        <v>101</v>
      </c>
      <c r="F1524" t="s">
        <v>55</v>
      </c>
      <c r="H1524">
        <v>0</v>
      </c>
      <c r="I1524">
        <v>0</v>
      </c>
      <c r="J1524">
        <v>0</v>
      </c>
      <c r="M1524" t="s">
        <v>141</v>
      </c>
      <c r="O1524">
        <v>1</v>
      </c>
      <c r="P1524">
        <v>0.66413386815430708</v>
      </c>
      <c r="Q1524">
        <v>1.19</v>
      </c>
      <c r="R1524" t="s">
        <v>145</v>
      </c>
      <c r="S1524">
        <v>100</v>
      </c>
      <c r="T1524">
        <v>19</v>
      </c>
      <c r="U1524">
        <v>0</v>
      </c>
    </row>
    <row r="1525" spans="1:21" x14ac:dyDescent="0.25">
      <c r="A1525" s="2">
        <v>43757.5625</v>
      </c>
      <c r="B1525" t="s">
        <v>23</v>
      </c>
      <c r="C1525">
        <v>2019</v>
      </c>
      <c r="D1525" t="s">
        <v>52</v>
      </c>
      <c r="F1525" t="s">
        <v>48</v>
      </c>
      <c r="H1525">
        <v>0</v>
      </c>
      <c r="I1525">
        <v>0</v>
      </c>
      <c r="J1525">
        <v>0</v>
      </c>
      <c r="M1525" t="s">
        <v>141</v>
      </c>
      <c r="O1525">
        <v>1</v>
      </c>
      <c r="P1525">
        <v>0.68519185933274429</v>
      </c>
      <c r="Q1525">
        <v>1.38</v>
      </c>
      <c r="R1525" t="s">
        <v>147</v>
      </c>
      <c r="S1525">
        <v>100</v>
      </c>
      <c r="T1525">
        <v>38</v>
      </c>
      <c r="U1525">
        <v>0</v>
      </c>
    </row>
    <row r="1526" spans="1:21" x14ac:dyDescent="0.25">
      <c r="A1526" s="2">
        <v>43757.5625</v>
      </c>
      <c r="B1526" t="s">
        <v>23</v>
      </c>
      <c r="C1526">
        <v>2019</v>
      </c>
      <c r="D1526" t="s">
        <v>104</v>
      </c>
      <c r="F1526" t="s">
        <v>99</v>
      </c>
      <c r="H1526">
        <v>0</v>
      </c>
      <c r="I1526">
        <v>0</v>
      </c>
      <c r="J1526">
        <v>0</v>
      </c>
      <c r="M1526" t="s">
        <v>141</v>
      </c>
      <c r="O1526">
        <v>1</v>
      </c>
      <c r="P1526">
        <v>0.61860347238129398</v>
      </c>
      <c r="Q1526">
        <v>1.52</v>
      </c>
      <c r="R1526" t="s">
        <v>147</v>
      </c>
      <c r="S1526">
        <v>100</v>
      </c>
      <c r="T1526">
        <v>52</v>
      </c>
      <c r="U1526">
        <v>0</v>
      </c>
    </row>
    <row r="1527" spans="1:21" x14ac:dyDescent="0.25">
      <c r="A1527" s="2">
        <v>43757.6875</v>
      </c>
      <c r="B1527" t="s">
        <v>23</v>
      </c>
      <c r="C1527">
        <v>2019</v>
      </c>
      <c r="D1527" t="s">
        <v>103</v>
      </c>
      <c r="F1527" t="s">
        <v>53</v>
      </c>
      <c r="H1527">
        <v>0</v>
      </c>
      <c r="I1527">
        <v>0</v>
      </c>
      <c r="J1527">
        <v>0</v>
      </c>
      <c r="M1527" t="s">
        <v>141</v>
      </c>
      <c r="O1527">
        <v>1</v>
      </c>
      <c r="P1527">
        <v>0.58930484573507014</v>
      </c>
      <c r="Q1527">
        <v>1.17</v>
      </c>
      <c r="R1527" t="s">
        <v>147</v>
      </c>
      <c r="S1527">
        <v>100</v>
      </c>
      <c r="T1527">
        <v>17</v>
      </c>
      <c r="U1527">
        <v>0</v>
      </c>
    </row>
    <row r="1528" spans="1:21" x14ac:dyDescent="0.25">
      <c r="A1528" s="2">
        <v>43758.5625</v>
      </c>
      <c r="B1528" t="s">
        <v>23</v>
      </c>
      <c r="C1528">
        <v>2019</v>
      </c>
      <c r="D1528" t="s">
        <v>105</v>
      </c>
      <c r="F1528" t="s">
        <v>98</v>
      </c>
      <c r="H1528">
        <v>0</v>
      </c>
      <c r="I1528">
        <v>0</v>
      </c>
      <c r="J1528">
        <v>0</v>
      </c>
      <c r="M1528" t="s">
        <v>141</v>
      </c>
      <c r="O1528">
        <v>1</v>
      </c>
      <c r="P1528">
        <v>0.73384844494922941</v>
      </c>
      <c r="Q1528">
        <v>1.26</v>
      </c>
      <c r="R1528" t="s">
        <v>147</v>
      </c>
      <c r="S1528">
        <v>100</v>
      </c>
      <c r="T1528">
        <v>26</v>
      </c>
      <c r="U1528">
        <v>0</v>
      </c>
    </row>
    <row r="1529" spans="1:21" x14ac:dyDescent="0.25">
      <c r="A1529" s="2">
        <v>43758.666666666657</v>
      </c>
      <c r="B1529" t="s">
        <v>23</v>
      </c>
      <c r="C1529">
        <v>2019</v>
      </c>
      <c r="D1529" t="s">
        <v>102</v>
      </c>
      <c r="F1529" t="s">
        <v>47</v>
      </c>
      <c r="H1529">
        <v>0</v>
      </c>
      <c r="I1529">
        <v>0</v>
      </c>
      <c r="J1529">
        <v>0</v>
      </c>
      <c r="M1529" t="s">
        <v>141</v>
      </c>
      <c r="O1529">
        <v>0</v>
      </c>
      <c r="P1529">
        <v>0.46914463111265869</v>
      </c>
      <c r="Q1529">
        <v>1.55</v>
      </c>
      <c r="R1529" t="s">
        <v>147</v>
      </c>
      <c r="S1529">
        <v>100</v>
      </c>
      <c r="T1529">
        <v>55</v>
      </c>
      <c r="U1529">
        <v>0</v>
      </c>
    </row>
    <row r="1530" spans="1:21" x14ac:dyDescent="0.25">
      <c r="A1530" s="2">
        <v>43757.541666666657</v>
      </c>
      <c r="B1530" t="s">
        <v>24</v>
      </c>
      <c r="C1530">
        <v>2019</v>
      </c>
      <c r="D1530" t="s">
        <v>65</v>
      </c>
      <c r="F1530" t="s">
        <v>64</v>
      </c>
      <c r="H1530">
        <v>0</v>
      </c>
      <c r="I1530">
        <v>0</v>
      </c>
      <c r="J1530">
        <v>0</v>
      </c>
      <c r="M1530" t="s">
        <v>141</v>
      </c>
      <c r="O1530">
        <v>1</v>
      </c>
      <c r="P1530">
        <v>0.50367107419056445</v>
      </c>
      <c r="Q1530">
        <v>1.5</v>
      </c>
      <c r="R1530" t="s">
        <v>147</v>
      </c>
      <c r="S1530">
        <v>100</v>
      </c>
      <c r="T1530">
        <v>50</v>
      </c>
      <c r="U1530">
        <v>0</v>
      </c>
    </row>
    <row r="1531" spans="1:21" x14ac:dyDescent="0.25">
      <c r="A1531" s="2">
        <v>43757.666666666657</v>
      </c>
      <c r="B1531" t="s">
        <v>24</v>
      </c>
      <c r="C1531">
        <v>2019</v>
      </c>
      <c r="D1531" t="s">
        <v>112</v>
      </c>
      <c r="F1531" t="s">
        <v>106</v>
      </c>
      <c r="H1531">
        <v>0</v>
      </c>
      <c r="I1531">
        <v>0</v>
      </c>
      <c r="J1531">
        <v>0</v>
      </c>
      <c r="M1531" t="s">
        <v>141</v>
      </c>
      <c r="O1531">
        <v>1</v>
      </c>
      <c r="P1531">
        <v>0.78874339016068595</v>
      </c>
      <c r="Q1531">
        <v>1.05</v>
      </c>
      <c r="R1531" t="s">
        <v>145</v>
      </c>
      <c r="S1531">
        <v>100</v>
      </c>
      <c r="T1531">
        <v>5</v>
      </c>
      <c r="U1531">
        <v>0</v>
      </c>
    </row>
    <row r="1532" spans="1:21" x14ac:dyDescent="0.25">
      <c r="A1532" s="2">
        <v>43757.78125</v>
      </c>
      <c r="B1532" t="s">
        <v>24</v>
      </c>
      <c r="C1532">
        <v>2019</v>
      </c>
      <c r="D1532" t="s">
        <v>58</v>
      </c>
      <c r="F1532" t="s">
        <v>61</v>
      </c>
      <c r="H1532">
        <v>0</v>
      </c>
      <c r="I1532">
        <v>0</v>
      </c>
      <c r="J1532">
        <v>0</v>
      </c>
      <c r="M1532" t="s">
        <v>141</v>
      </c>
      <c r="O1532">
        <v>1</v>
      </c>
      <c r="P1532">
        <v>0.74633620652476573</v>
      </c>
      <c r="Q1532">
        <v>1.0900000000000001</v>
      </c>
      <c r="R1532" t="s">
        <v>145</v>
      </c>
      <c r="S1532">
        <v>100</v>
      </c>
      <c r="T1532">
        <v>9.0000000000000142</v>
      </c>
      <c r="U1532">
        <v>0</v>
      </c>
    </row>
    <row r="1533" spans="1:21" x14ac:dyDescent="0.25">
      <c r="A1533" s="2">
        <v>43758.4375</v>
      </c>
      <c r="B1533" t="s">
        <v>24</v>
      </c>
      <c r="C1533">
        <v>2019</v>
      </c>
      <c r="D1533" t="s">
        <v>60</v>
      </c>
      <c r="F1533" t="s">
        <v>111</v>
      </c>
      <c r="H1533">
        <v>0</v>
      </c>
      <c r="I1533">
        <v>0</v>
      </c>
      <c r="J1533">
        <v>0</v>
      </c>
      <c r="M1533" t="s">
        <v>141</v>
      </c>
      <c r="O1533">
        <v>1</v>
      </c>
      <c r="P1533">
        <v>0.50208194571576825</v>
      </c>
      <c r="Q1533">
        <v>2.34</v>
      </c>
      <c r="R1533" t="s">
        <v>145</v>
      </c>
      <c r="S1533">
        <v>100</v>
      </c>
      <c r="T1533">
        <v>134</v>
      </c>
      <c r="U1533">
        <v>0</v>
      </c>
    </row>
    <row r="1534" spans="1:21" x14ac:dyDescent="0.25">
      <c r="A1534" s="2">
        <v>43758.541666666657</v>
      </c>
      <c r="B1534" t="s">
        <v>24</v>
      </c>
      <c r="C1534">
        <v>2019</v>
      </c>
      <c r="D1534" t="s">
        <v>56</v>
      </c>
      <c r="F1534" t="s">
        <v>114</v>
      </c>
      <c r="H1534">
        <v>0</v>
      </c>
      <c r="I1534">
        <v>0</v>
      </c>
      <c r="J1534">
        <v>0</v>
      </c>
      <c r="M1534" t="s">
        <v>141</v>
      </c>
      <c r="O1534">
        <v>1</v>
      </c>
      <c r="P1534">
        <v>0.77549294674812852</v>
      </c>
      <c r="Q1534">
        <v>1.33</v>
      </c>
      <c r="R1534" t="s">
        <v>147</v>
      </c>
      <c r="S1534">
        <v>100</v>
      </c>
      <c r="T1534">
        <v>33</v>
      </c>
      <c r="U1534">
        <v>0</v>
      </c>
    </row>
    <row r="1535" spans="1:21" x14ac:dyDescent="0.25">
      <c r="A1535" s="2">
        <v>43758.541666666657</v>
      </c>
      <c r="B1535" t="s">
        <v>24</v>
      </c>
      <c r="C1535">
        <v>2019</v>
      </c>
      <c r="D1535" t="s">
        <v>63</v>
      </c>
      <c r="F1535" t="s">
        <v>108</v>
      </c>
      <c r="H1535">
        <v>0</v>
      </c>
      <c r="I1535">
        <v>0</v>
      </c>
      <c r="J1535">
        <v>0</v>
      </c>
      <c r="M1535" t="s">
        <v>141</v>
      </c>
      <c r="O1535">
        <v>0</v>
      </c>
      <c r="P1535">
        <v>0.46681606397676001</v>
      </c>
      <c r="Q1535">
        <v>1.79</v>
      </c>
      <c r="R1535" t="s">
        <v>145</v>
      </c>
      <c r="S1535">
        <v>100</v>
      </c>
      <c r="T1535">
        <v>79</v>
      </c>
      <c r="U1535">
        <v>0</v>
      </c>
    </row>
    <row r="1536" spans="1:21" x14ac:dyDescent="0.25">
      <c r="A1536" s="2">
        <v>43758.541666666657</v>
      </c>
      <c r="B1536" t="s">
        <v>24</v>
      </c>
      <c r="C1536">
        <v>2019</v>
      </c>
      <c r="D1536" t="s">
        <v>57</v>
      </c>
      <c r="F1536" t="s">
        <v>115</v>
      </c>
      <c r="H1536">
        <v>0</v>
      </c>
      <c r="I1536">
        <v>0</v>
      </c>
      <c r="J1536">
        <v>0</v>
      </c>
      <c r="M1536" t="s">
        <v>141</v>
      </c>
      <c r="O1536">
        <v>1</v>
      </c>
      <c r="P1536">
        <v>0.73213386471314856</v>
      </c>
      <c r="Q1536">
        <v>1.6</v>
      </c>
      <c r="R1536" t="s">
        <v>147</v>
      </c>
      <c r="S1536">
        <v>100</v>
      </c>
      <c r="T1536">
        <v>60</v>
      </c>
      <c r="U1536">
        <v>0</v>
      </c>
    </row>
    <row r="1537" spans="1:21" x14ac:dyDescent="0.25">
      <c r="A1537" s="2">
        <v>43758.666666666657</v>
      </c>
      <c r="B1537" t="s">
        <v>24</v>
      </c>
      <c r="C1537">
        <v>2019</v>
      </c>
      <c r="D1537" t="s">
        <v>113</v>
      </c>
      <c r="F1537" t="s">
        <v>110</v>
      </c>
      <c r="H1537">
        <v>0</v>
      </c>
      <c r="I1537">
        <v>0</v>
      </c>
      <c r="J1537">
        <v>0</v>
      </c>
      <c r="M1537" t="s">
        <v>141</v>
      </c>
      <c r="O1537">
        <v>1</v>
      </c>
      <c r="P1537">
        <v>0.75176014097873667</v>
      </c>
      <c r="Q1537">
        <v>1.45</v>
      </c>
      <c r="R1537" t="s">
        <v>146</v>
      </c>
      <c r="S1537">
        <v>100</v>
      </c>
      <c r="T1537">
        <v>45</v>
      </c>
      <c r="U1537">
        <v>0</v>
      </c>
    </row>
    <row r="1538" spans="1:21" x14ac:dyDescent="0.25">
      <c r="A1538" s="2">
        <v>43758.78125</v>
      </c>
      <c r="B1538" t="s">
        <v>24</v>
      </c>
      <c r="C1538">
        <v>2019</v>
      </c>
      <c r="D1538" t="s">
        <v>59</v>
      </c>
      <c r="F1538" t="s">
        <v>62</v>
      </c>
      <c r="H1538">
        <v>0</v>
      </c>
      <c r="I1538">
        <v>0</v>
      </c>
      <c r="J1538">
        <v>0</v>
      </c>
      <c r="M1538" t="s">
        <v>141</v>
      </c>
      <c r="O1538">
        <v>1</v>
      </c>
      <c r="P1538">
        <v>0.74331273654578356</v>
      </c>
      <c r="Q1538">
        <v>1.1399999999999999</v>
      </c>
      <c r="R1538" t="s">
        <v>147</v>
      </c>
      <c r="S1538">
        <v>100</v>
      </c>
      <c r="T1538">
        <v>13.999999999999989</v>
      </c>
      <c r="U1538">
        <v>0</v>
      </c>
    </row>
    <row r="1539" spans="1:21" x14ac:dyDescent="0.25">
      <c r="A1539" s="2">
        <v>43759.78125</v>
      </c>
      <c r="B1539" t="s">
        <v>24</v>
      </c>
      <c r="C1539">
        <v>2019</v>
      </c>
      <c r="D1539" t="s">
        <v>107</v>
      </c>
      <c r="F1539" t="s">
        <v>109</v>
      </c>
      <c r="H1539">
        <v>0</v>
      </c>
      <c r="I1539">
        <v>0</v>
      </c>
      <c r="J1539">
        <v>0</v>
      </c>
      <c r="M1539" t="s">
        <v>141</v>
      </c>
      <c r="O1539">
        <v>1</v>
      </c>
      <c r="P1539">
        <v>0.590285872056029</v>
      </c>
      <c r="Q1539">
        <v>1.91</v>
      </c>
      <c r="R1539" t="s">
        <v>147</v>
      </c>
      <c r="S1539">
        <v>100</v>
      </c>
      <c r="T1539">
        <v>91</v>
      </c>
      <c r="U1539">
        <v>0</v>
      </c>
    </row>
    <row r="1540" spans="1:21" x14ac:dyDescent="0.25">
      <c r="A1540" s="2">
        <v>43756.78125</v>
      </c>
      <c r="B1540" t="s">
        <v>25</v>
      </c>
      <c r="C1540">
        <v>2019</v>
      </c>
      <c r="D1540" t="s">
        <v>72</v>
      </c>
      <c r="F1540" t="s">
        <v>125</v>
      </c>
      <c r="H1540">
        <v>0</v>
      </c>
      <c r="I1540">
        <v>0</v>
      </c>
      <c r="J1540">
        <v>0</v>
      </c>
      <c r="M1540" t="s">
        <v>141</v>
      </c>
      <c r="O1540">
        <v>0</v>
      </c>
      <c r="P1540">
        <v>0.4513625161841367</v>
      </c>
      <c r="Q1540">
        <v>3.29</v>
      </c>
      <c r="R1540" t="s">
        <v>145</v>
      </c>
      <c r="S1540">
        <v>100</v>
      </c>
      <c r="T1540">
        <v>229</v>
      </c>
      <c r="U1540">
        <v>0</v>
      </c>
    </row>
    <row r="1541" spans="1:21" x14ac:dyDescent="0.25">
      <c r="A1541" s="2">
        <v>43757.645833333343</v>
      </c>
      <c r="B1541" t="s">
        <v>25</v>
      </c>
      <c r="C1541">
        <v>2019</v>
      </c>
      <c r="D1541" t="s">
        <v>75</v>
      </c>
      <c r="F1541" t="s">
        <v>116</v>
      </c>
      <c r="H1541">
        <v>0</v>
      </c>
      <c r="I1541">
        <v>0</v>
      </c>
      <c r="J1541">
        <v>0</v>
      </c>
      <c r="M1541" t="s">
        <v>141</v>
      </c>
      <c r="O1541">
        <v>1</v>
      </c>
      <c r="P1541">
        <v>0.62300756160737925</v>
      </c>
      <c r="Q1541">
        <v>1.1000000000000001</v>
      </c>
      <c r="R1541" t="s">
        <v>147</v>
      </c>
      <c r="S1541">
        <v>100</v>
      </c>
      <c r="T1541">
        <v>10.000000000000011</v>
      </c>
      <c r="U1541">
        <v>0</v>
      </c>
    </row>
    <row r="1542" spans="1:21" x14ac:dyDescent="0.25">
      <c r="A1542" s="2">
        <v>43757.75</v>
      </c>
      <c r="B1542" t="s">
        <v>25</v>
      </c>
      <c r="C1542">
        <v>2019</v>
      </c>
      <c r="D1542" t="s">
        <v>68</v>
      </c>
      <c r="F1542" t="s">
        <v>121</v>
      </c>
      <c r="H1542">
        <v>0</v>
      </c>
      <c r="I1542">
        <v>0</v>
      </c>
      <c r="J1542">
        <v>0</v>
      </c>
      <c r="M1542" t="s">
        <v>141</v>
      </c>
      <c r="O1542">
        <v>1</v>
      </c>
      <c r="P1542">
        <v>0.68402961337582835</v>
      </c>
      <c r="Q1542">
        <v>1.3</v>
      </c>
      <c r="R1542" t="s">
        <v>147</v>
      </c>
      <c r="S1542">
        <v>100</v>
      </c>
      <c r="T1542">
        <v>30</v>
      </c>
      <c r="U1542">
        <v>0</v>
      </c>
    </row>
    <row r="1543" spans="1:21" x14ac:dyDescent="0.25">
      <c r="A1543" s="2">
        <v>43757.75</v>
      </c>
      <c r="B1543" t="s">
        <v>25</v>
      </c>
      <c r="C1543">
        <v>2019</v>
      </c>
      <c r="D1543" t="s">
        <v>74</v>
      </c>
      <c r="F1543" t="s">
        <v>118</v>
      </c>
      <c r="H1543">
        <v>0</v>
      </c>
      <c r="I1543">
        <v>0</v>
      </c>
      <c r="J1543">
        <v>0</v>
      </c>
      <c r="M1543" t="s">
        <v>141</v>
      </c>
      <c r="O1543">
        <v>1</v>
      </c>
      <c r="P1543">
        <v>0.798491431000247</v>
      </c>
      <c r="Q1543">
        <v>1.18</v>
      </c>
      <c r="R1543" t="s">
        <v>147</v>
      </c>
      <c r="S1543">
        <v>100</v>
      </c>
      <c r="T1543">
        <v>18</v>
      </c>
      <c r="U1543">
        <v>0</v>
      </c>
    </row>
    <row r="1544" spans="1:21" x14ac:dyDescent="0.25">
      <c r="A1544" s="2">
        <v>43757.75</v>
      </c>
      <c r="B1544" t="s">
        <v>25</v>
      </c>
      <c r="C1544">
        <v>2019</v>
      </c>
      <c r="D1544" t="s">
        <v>69</v>
      </c>
      <c r="F1544" t="s">
        <v>119</v>
      </c>
      <c r="H1544">
        <v>0</v>
      </c>
      <c r="I1544">
        <v>0</v>
      </c>
      <c r="J1544">
        <v>0</v>
      </c>
      <c r="M1544" t="s">
        <v>141</v>
      </c>
      <c r="O1544">
        <v>1</v>
      </c>
      <c r="P1544">
        <v>0.57399488846213031</v>
      </c>
      <c r="Q1544">
        <v>1.45</v>
      </c>
      <c r="R1544" t="s">
        <v>147</v>
      </c>
      <c r="S1544">
        <v>100</v>
      </c>
      <c r="T1544">
        <v>45</v>
      </c>
      <c r="U1544">
        <v>0</v>
      </c>
    </row>
    <row r="1545" spans="1:21" x14ac:dyDescent="0.25">
      <c r="A1545" s="2">
        <v>43757.75</v>
      </c>
      <c r="B1545" t="s">
        <v>25</v>
      </c>
      <c r="C1545">
        <v>2019</v>
      </c>
      <c r="D1545" t="s">
        <v>122</v>
      </c>
      <c r="F1545" t="s">
        <v>123</v>
      </c>
      <c r="H1545">
        <v>0</v>
      </c>
      <c r="I1545">
        <v>0</v>
      </c>
      <c r="J1545">
        <v>0</v>
      </c>
      <c r="M1545" t="s">
        <v>141</v>
      </c>
      <c r="O1545">
        <v>1</v>
      </c>
      <c r="P1545">
        <v>0.58259487332535287</v>
      </c>
      <c r="Q1545">
        <v>1.76</v>
      </c>
      <c r="R1545" t="s">
        <v>147</v>
      </c>
      <c r="S1545">
        <v>100</v>
      </c>
      <c r="T1545">
        <v>76</v>
      </c>
      <c r="U1545">
        <v>0</v>
      </c>
    </row>
    <row r="1546" spans="1:21" x14ac:dyDescent="0.25">
      <c r="A1546" s="2">
        <v>43757.75</v>
      </c>
      <c r="B1546" t="s">
        <v>25</v>
      </c>
      <c r="C1546">
        <v>2019</v>
      </c>
      <c r="D1546" t="s">
        <v>71</v>
      </c>
      <c r="F1546" t="s">
        <v>124</v>
      </c>
      <c r="H1546">
        <v>0</v>
      </c>
      <c r="I1546">
        <v>0</v>
      </c>
      <c r="J1546">
        <v>0</v>
      </c>
      <c r="M1546" t="s">
        <v>141</v>
      </c>
      <c r="O1546">
        <v>1</v>
      </c>
      <c r="P1546">
        <v>0.686801003179495</v>
      </c>
      <c r="Q1546">
        <v>1.33</v>
      </c>
      <c r="R1546" t="s">
        <v>147</v>
      </c>
      <c r="S1546">
        <v>100</v>
      </c>
      <c r="T1546">
        <v>33</v>
      </c>
      <c r="U1546">
        <v>0</v>
      </c>
    </row>
    <row r="1547" spans="1:21" x14ac:dyDescent="0.25">
      <c r="A1547" s="2">
        <v>43758.541666666657</v>
      </c>
      <c r="B1547" t="s">
        <v>25</v>
      </c>
      <c r="C1547">
        <v>2019</v>
      </c>
      <c r="D1547" t="s">
        <v>70</v>
      </c>
      <c r="F1547" t="s">
        <v>120</v>
      </c>
      <c r="H1547">
        <v>0</v>
      </c>
      <c r="I1547">
        <v>0</v>
      </c>
      <c r="J1547">
        <v>0</v>
      </c>
      <c r="M1547" t="s">
        <v>141</v>
      </c>
      <c r="O1547">
        <v>1</v>
      </c>
      <c r="P1547">
        <v>0.76718049670718169</v>
      </c>
      <c r="Q1547">
        <v>1.37</v>
      </c>
      <c r="R1547" t="s">
        <v>145</v>
      </c>
      <c r="S1547">
        <v>100</v>
      </c>
      <c r="T1547">
        <v>37</v>
      </c>
      <c r="U1547">
        <v>0</v>
      </c>
    </row>
    <row r="1548" spans="1:21" x14ac:dyDescent="0.25">
      <c r="A1548" s="2">
        <v>43758.625</v>
      </c>
      <c r="B1548" t="s">
        <v>25</v>
      </c>
      <c r="C1548">
        <v>2019</v>
      </c>
      <c r="D1548" t="s">
        <v>117</v>
      </c>
      <c r="F1548" t="s">
        <v>73</v>
      </c>
      <c r="H1548">
        <v>0</v>
      </c>
      <c r="I1548">
        <v>0</v>
      </c>
      <c r="J1548">
        <v>0</v>
      </c>
      <c r="M1548" t="s">
        <v>141</v>
      </c>
      <c r="O1548">
        <v>1</v>
      </c>
      <c r="P1548">
        <v>0.75821777123009626</v>
      </c>
      <c r="Q1548">
        <v>1.26</v>
      </c>
      <c r="R1548" t="s">
        <v>147</v>
      </c>
      <c r="S1548">
        <v>100</v>
      </c>
      <c r="T1548">
        <v>26</v>
      </c>
      <c r="U1548">
        <v>0</v>
      </c>
    </row>
    <row r="1549" spans="1:21" x14ac:dyDescent="0.25">
      <c r="A1549" s="2">
        <v>43758.791666666657</v>
      </c>
      <c r="B1549" t="s">
        <v>25</v>
      </c>
      <c r="C1549">
        <v>2019</v>
      </c>
      <c r="D1549" t="s">
        <v>67</v>
      </c>
      <c r="F1549" t="s">
        <v>66</v>
      </c>
      <c r="H1549">
        <v>0</v>
      </c>
      <c r="I1549">
        <v>0</v>
      </c>
      <c r="J1549">
        <v>0</v>
      </c>
      <c r="M1549" t="s">
        <v>141</v>
      </c>
      <c r="O1549">
        <v>1</v>
      </c>
      <c r="P1549">
        <v>0.74272358631441338</v>
      </c>
      <c r="Q1549">
        <v>1.27</v>
      </c>
      <c r="R1549" t="s">
        <v>147</v>
      </c>
      <c r="S1549">
        <v>100</v>
      </c>
      <c r="T1549">
        <v>27</v>
      </c>
      <c r="U1549">
        <v>0</v>
      </c>
    </row>
    <row r="1550" spans="1:21" x14ac:dyDescent="0.25">
      <c r="A1550" s="2">
        <v>43756.6875</v>
      </c>
      <c r="B1550" t="s">
        <v>26</v>
      </c>
      <c r="C1550">
        <v>2019</v>
      </c>
      <c r="D1550" t="s">
        <v>77</v>
      </c>
      <c r="F1550" t="s">
        <v>135</v>
      </c>
      <c r="H1550">
        <v>0</v>
      </c>
      <c r="I1550">
        <v>0</v>
      </c>
      <c r="J1550">
        <v>0</v>
      </c>
      <c r="M1550" t="s">
        <v>141</v>
      </c>
      <c r="O1550">
        <v>0</v>
      </c>
      <c r="P1550">
        <v>0.47933145569136582</v>
      </c>
      <c r="Q1550">
        <v>1.79</v>
      </c>
      <c r="R1550" t="s">
        <v>147</v>
      </c>
      <c r="S1550">
        <v>100</v>
      </c>
      <c r="T1550">
        <v>79</v>
      </c>
      <c r="U1550">
        <v>0</v>
      </c>
    </row>
    <row r="1551" spans="1:21" x14ac:dyDescent="0.25">
      <c r="A1551" s="2">
        <v>43757.5625</v>
      </c>
      <c r="B1551" t="s">
        <v>26</v>
      </c>
      <c r="C1551">
        <v>2019</v>
      </c>
      <c r="D1551" t="s">
        <v>129</v>
      </c>
      <c r="F1551" t="s">
        <v>128</v>
      </c>
      <c r="H1551">
        <v>0</v>
      </c>
      <c r="I1551">
        <v>0</v>
      </c>
      <c r="J1551">
        <v>0</v>
      </c>
      <c r="M1551" t="s">
        <v>141</v>
      </c>
      <c r="O1551">
        <v>1</v>
      </c>
      <c r="P1551">
        <v>0.6920787532472531</v>
      </c>
      <c r="Q1551">
        <v>1.17</v>
      </c>
      <c r="R1551" t="s">
        <v>147</v>
      </c>
      <c r="S1551">
        <v>100</v>
      </c>
      <c r="T1551">
        <v>17</v>
      </c>
      <c r="U1551">
        <v>0</v>
      </c>
    </row>
    <row r="1552" spans="1:21" x14ac:dyDescent="0.25">
      <c r="A1552" s="2">
        <v>43758.354166666657</v>
      </c>
      <c r="B1552" t="s">
        <v>26</v>
      </c>
      <c r="C1552">
        <v>2019</v>
      </c>
      <c r="D1552" t="s">
        <v>78</v>
      </c>
      <c r="F1552" t="s">
        <v>137</v>
      </c>
      <c r="H1552">
        <v>0</v>
      </c>
      <c r="I1552">
        <v>0</v>
      </c>
      <c r="J1552">
        <v>0</v>
      </c>
      <c r="M1552" t="s">
        <v>141</v>
      </c>
      <c r="O1552">
        <v>1</v>
      </c>
      <c r="P1552">
        <v>0.75543708908408436</v>
      </c>
      <c r="Q1552">
        <v>1.33</v>
      </c>
      <c r="R1552" t="s">
        <v>147</v>
      </c>
      <c r="S1552">
        <v>100</v>
      </c>
      <c r="T1552">
        <v>33</v>
      </c>
      <c r="U1552">
        <v>0</v>
      </c>
    </row>
    <row r="1553" spans="1:21" x14ac:dyDescent="0.25">
      <c r="A1553" s="2">
        <v>43758.458333333343</v>
      </c>
      <c r="B1553" t="s">
        <v>26</v>
      </c>
      <c r="C1553">
        <v>2019</v>
      </c>
      <c r="D1553" t="s">
        <v>76</v>
      </c>
      <c r="F1553" t="s">
        <v>80</v>
      </c>
      <c r="H1553">
        <v>0</v>
      </c>
      <c r="I1553">
        <v>0</v>
      </c>
      <c r="J1553">
        <v>0</v>
      </c>
      <c r="M1553" t="s">
        <v>141</v>
      </c>
      <c r="O1553">
        <v>0</v>
      </c>
      <c r="P1553">
        <v>0.44760801670037809</v>
      </c>
      <c r="Q1553">
        <v>1.97</v>
      </c>
      <c r="R1553" t="s">
        <v>148</v>
      </c>
      <c r="S1553">
        <v>100</v>
      </c>
      <c r="T1553">
        <v>97</v>
      </c>
      <c r="U1553">
        <v>0</v>
      </c>
    </row>
    <row r="1554" spans="1:21" x14ac:dyDescent="0.25">
      <c r="A1554" s="2">
        <v>43758.666666666657</v>
      </c>
      <c r="B1554" t="s">
        <v>26</v>
      </c>
      <c r="C1554">
        <v>2019</v>
      </c>
      <c r="D1554" t="s">
        <v>136</v>
      </c>
      <c r="F1554" t="s">
        <v>130</v>
      </c>
      <c r="H1554">
        <v>0</v>
      </c>
      <c r="I1554">
        <v>0</v>
      </c>
      <c r="J1554">
        <v>0</v>
      </c>
      <c r="M1554" t="s">
        <v>141</v>
      </c>
      <c r="O1554">
        <v>1</v>
      </c>
      <c r="P1554">
        <v>0.52647297541412075</v>
      </c>
      <c r="Q1554">
        <v>1.51</v>
      </c>
      <c r="R1554" t="s">
        <v>147</v>
      </c>
      <c r="S1554">
        <v>100</v>
      </c>
      <c r="T1554">
        <v>51</v>
      </c>
      <c r="U1554">
        <v>0</v>
      </c>
    </row>
    <row r="1555" spans="1:21" x14ac:dyDescent="0.25">
      <c r="A1555" s="2">
        <v>43757.479166666657</v>
      </c>
      <c r="B1555" t="s">
        <v>21</v>
      </c>
      <c r="C1555">
        <v>2019</v>
      </c>
      <c r="D1555" t="s">
        <v>31</v>
      </c>
      <c r="F1555" t="s">
        <v>34</v>
      </c>
      <c r="H1555">
        <v>0</v>
      </c>
      <c r="I1555">
        <v>0</v>
      </c>
      <c r="J1555">
        <v>0</v>
      </c>
      <c r="M1555" t="s">
        <v>142</v>
      </c>
      <c r="O1555">
        <v>1</v>
      </c>
      <c r="P1555">
        <v>0.59968847656733348</v>
      </c>
      <c r="Q1555">
        <v>1.91</v>
      </c>
      <c r="R1555" t="s">
        <v>147</v>
      </c>
      <c r="S1555">
        <v>100</v>
      </c>
      <c r="T1555">
        <v>91</v>
      </c>
      <c r="U1555">
        <v>0</v>
      </c>
    </row>
    <row r="1556" spans="1:21" x14ac:dyDescent="0.25">
      <c r="A1556" s="2">
        <v>43757.583333333343</v>
      </c>
      <c r="B1556" t="s">
        <v>21</v>
      </c>
      <c r="C1556">
        <v>2019</v>
      </c>
      <c r="D1556" t="s">
        <v>84</v>
      </c>
      <c r="F1556" t="s">
        <v>131</v>
      </c>
      <c r="H1556">
        <v>0</v>
      </c>
      <c r="I1556">
        <v>0</v>
      </c>
      <c r="J1556">
        <v>0</v>
      </c>
      <c r="M1556" t="s">
        <v>142</v>
      </c>
      <c r="O1556">
        <v>1</v>
      </c>
      <c r="P1556">
        <v>0.5567994442200509</v>
      </c>
      <c r="Q1556">
        <v>1.66</v>
      </c>
      <c r="R1556" t="s">
        <v>147</v>
      </c>
      <c r="S1556">
        <v>100</v>
      </c>
      <c r="T1556">
        <v>66</v>
      </c>
      <c r="U1556">
        <v>0</v>
      </c>
    </row>
    <row r="1557" spans="1:21" x14ac:dyDescent="0.25">
      <c r="A1557" s="2">
        <v>43757.583333333343</v>
      </c>
      <c r="B1557" t="s">
        <v>21</v>
      </c>
      <c r="C1557">
        <v>2019</v>
      </c>
      <c r="D1557" t="s">
        <v>85</v>
      </c>
      <c r="F1557" t="s">
        <v>133</v>
      </c>
      <c r="H1557">
        <v>0</v>
      </c>
      <c r="I1557">
        <v>0</v>
      </c>
      <c r="J1557">
        <v>0</v>
      </c>
      <c r="M1557" t="s">
        <v>142</v>
      </c>
      <c r="O1557">
        <v>1</v>
      </c>
      <c r="P1557">
        <v>0.52180458036066979</v>
      </c>
      <c r="Q1557">
        <v>2.1800000000000002</v>
      </c>
      <c r="R1557" t="s">
        <v>147</v>
      </c>
      <c r="S1557">
        <v>100</v>
      </c>
      <c r="T1557">
        <v>118</v>
      </c>
      <c r="U1557">
        <v>0</v>
      </c>
    </row>
    <row r="1558" spans="1:21" x14ac:dyDescent="0.25">
      <c r="A1558" s="2">
        <v>43757.583333333343</v>
      </c>
      <c r="B1558" t="s">
        <v>21</v>
      </c>
      <c r="C1558">
        <v>2019</v>
      </c>
      <c r="D1558" t="s">
        <v>35</v>
      </c>
      <c r="F1558" t="s">
        <v>32</v>
      </c>
      <c r="H1558">
        <v>0</v>
      </c>
      <c r="I1558">
        <v>0</v>
      </c>
      <c r="J1558">
        <v>0</v>
      </c>
      <c r="M1558" t="s">
        <v>142</v>
      </c>
      <c r="O1558">
        <v>0</v>
      </c>
      <c r="P1558">
        <v>0.44600658137914378</v>
      </c>
      <c r="Q1558">
        <v>3.8</v>
      </c>
      <c r="R1558" t="s">
        <v>145</v>
      </c>
      <c r="S1558">
        <v>100</v>
      </c>
      <c r="T1558">
        <v>280</v>
      </c>
      <c r="U1558">
        <v>0</v>
      </c>
    </row>
    <row r="1559" spans="1:21" x14ac:dyDescent="0.25">
      <c r="A1559" s="2">
        <v>43757.583333333343</v>
      </c>
      <c r="B1559" t="s">
        <v>21</v>
      </c>
      <c r="C1559">
        <v>2019</v>
      </c>
      <c r="D1559" t="s">
        <v>28</v>
      </c>
      <c r="F1559" t="s">
        <v>30</v>
      </c>
      <c r="H1559">
        <v>0</v>
      </c>
      <c r="I1559">
        <v>0</v>
      </c>
      <c r="J1559">
        <v>0</v>
      </c>
      <c r="M1559" t="s">
        <v>142</v>
      </c>
      <c r="O1559">
        <v>0</v>
      </c>
      <c r="P1559">
        <v>0.49135247743435401</v>
      </c>
      <c r="Q1559">
        <v>2.68</v>
      </c>
      <c r="R1559" t="s">
        <v>145</v>
      </c>
      <c r="S1559">
        <v>100</v>
      </c>
      <c r="T1559">
        <v>168</v>
      </c>
      <c r="U1559">
        <v>0</v>
      </c>
    </row>
    <row r="1560" spans="1:21" x14ac:dyDescent="0.25">
      <c r="A1560" s="2">
        <v>43757.583333333343</v>
      </c>
      <c r="B1560" t="s">
        <v>21</v>
      </c>
      <c r="C1560">
        <v>2019</v>
      </c>
      <c r="D1560" t="s">
        <v>82</v>
      </c>
      <c r="F1560" t="s">
        <v>134</v>
      </c>
      <c r="H1560">
        <v>0</v>
      </c>
      <c r="I1560">
        <v>0</v>
      </c>
      <c r="J1560">
        <v>0</v>
      </c>
      <c r="M1560" t="s">
        <v>142</v>
      </c>
      <c r="O1560">
        <v>1</v>
      </c>
      <c r="P1560">
        <v>0.51733488507624859</v>
      </c>
      <c r="Q1560">
        <v>2.97</v>
      </c>
      <c r="R1560" t="s">
        <v>147</v>
      </c>
      <c r="S1560">
        <v>100</v>
      </c>
      <c r="T1560">
        <v>197</v>
      </c>
      <c r="U1560">
        <v>0</v>
      </c>
    </row>
    <row r="1561" spans="1:21" x14ac:dyDescent="0.25">
      <c r="A1561" s="2">
        <v>43757.583333333343</v>
      </c>
      <c r="B1561" t="s">
        <v>21</v>
      </c>
      <c r="C1561">
        <v>2019</v>
      </c>
      <c r="D1561" t="s">
        <v>83</v>
      </c>
      <c r="F1561" t="s">
        <v>27</v>
      </c>
      <c r="H1561">
        <v>0</v>
      </c>
      <c r="I1561">
        <v>0</v>
      </c>
      <c r="J1561">
        <v>0</v>
      </c>
      <c r="M1561" t="s">
        <v>142</v>
      </c>
      <c r="O1561">
        <v>1</v>
      </c>
      <c r="P1561">
        <v>0.54812266002362753</v>
      </c>
      <c r="Q1561">
        <v>2.08</v>
      </c>
      <c r="R1561" t="s">
        <v>145</v>
      </c>
      <c r="S1561">
        <v>100</v>
      </c>
      <c r="T1561">
        <v>108</v>
      </c>
      <c r="U1561">
        <v>0</v>
      </c>
    </row>
    <row r="1562" spans="1:21" x14ac:dyDescent="0.25">
      <c r="A1562" s="2">
        <v>43757.6875</v>
      </c>
      <c r="B1562" t="s">
        <v>21</v>
      </c>
      <c r="C1562">
        <v>2019</v>
      </c>
      <c r="D1562" t="s">
        <v>33</v>
      </c>
      <c r="F1562" t="s">
        <v>29</v>
      </c>
      <c r="H1562">
        <v>0</v>
      </c>
      <c r="I1562">
        <v>0</v>
      </c>
      <c r="J1562">
        <v>0</v>
      </c>
      <c r="M1562" t="s">
        <v>142</v>
      </c>
      <c r="O1562">
        <v>1</v>
      </c>
      <c r="P1562">
        <v>0.63315437591036472</v>
      </c>
      <c r="Q1562">
        <v>1.06</v>
      </c>
      <c r="R1562" t="s">
        <v>147</v>
      </c>
      <c r="S1562">
        <v>100</v>
      </c>
      <c r="T1562">
        <v>6</v>
      </c>
      <c r="U1562">
        <v>0</v>
      </c>
    </row>
    <row r="1563" spans="1:21" x14ac:dyDescent="0.25">
      <c r="A1563" s="2">
        <v>43758.645833333343</v>
      </c>
      <c r="B1563" t="s">
        <v>21</v>
      </c>
      <c r="C1563">
        <v>2019</v>
      </c>
      <c r="D1563" t="s">
        <v>86</v>
      </c>
      <c r="F1563" t="s">
        <v>132</v>
      </c>
      <c r="H1563">
        <v>0</v>
      </c>
      <c r="I1563">
        <v>0</v>
      </c>
      <c r="J1563">
        <v>0</v>
      </c>
      <c r="M1563" t="s">
        <v>142</v>
      </c>
      <c r="O1563">
        <v>1</v>
      </c>
      <c r="P1563">
        <v>0.70284158935704699</v>
      </c>
      <c r="Q1563">
        <v>1.25</v>
      </c>
      <c r="R1563" t="s">
        <v>147</v>
      </c>
      <c r="S1563">
        <v>100</v>
      </c>
      <c r="T1563">
        <v>25</v>
      </c>
      <c r="U1563">
        <v>0</v>
      </c>
    </row>
    <row r="1564" spans="1:21" x14ac:dyDescent="0.25">
      <c r="A1564" s="2">
        <v>43759.791666666657</v>
      </c>
      <c r="B1564" t="s">
        <v>21</v>
      </c>
      <c r="C1564">
        <v>2019</v>
      </c>
      <c r="D1564" t="s">
        <v>81</v>
      </c>
      <c r="F1564" t="s">
        <v>36</v>
      </c>
      <c r="H1564">
        <v>0</v>
      </c>
      <c r="I1564">
        <v>0</v>
      </c>
      <c r="J1564">
        <v>0</v>
      </c>
      <c r="M1564" t="s">
        <v>142</v>
      </c>
      <c r="O1564">
        <v>1</v>
      </c>
      <c r="P1564">
        <v>0.61223809230255422</v>
      </c>
      <c r="Q1564">
        <v>1.31</v>
      </c>
      <c r="R1564" t="s">
        <v>147</v>
      </c>
      <c r="S1564">
        <v>100</v>
      </c>
      <c r="T1564">
        <v>31</v>
      </c>
      <c r="U1564">
        <v>0</v>
      </c>
    </row>
    <row r="1565" spans="1:21" x14ac:dyDescent="0.25">
      <c r="A1565" s="2">
        <v>43756.791666666657</v>
      </c>
      <c r="B1565" t="s">
        <v>22</v>
      </c>
      <c r="C1565">
        <v>2019</v>
      </c>
      <c r="D1565" t="s">
        <v>41</v>
      </c>
      <c r="F1565" t="s">
        <v>37</v>
      </c>
      <c r="H1565">
        <v>0</v>
      </c>
      <c r="I1565">
        <v>0</v>
      </c>
      <c r="J1565">
        <v>0</v>
      </c>
      <c r="M1565" t="s">
        <v>142</v>
      </c>
      <c r="O1565">
        <v>1</v>
      </c>
      <c r="P1565">
        <v>0.51153171697959665</v>
      </c>
      <c r="Q1565">
        <v>1.7</v>
      </c>
      <c r="R1565" t="s">
        <v>145</v>
      </c>
      <c r="S1565">
        <v>100</v>
      </c>
      <c r="T1565">
        <v>70</v>
      </c>
      <c r="U1565">
        <v>0</v>
      </c>
    </row>
    <row r="1566" spans="1:21" x14ac:dyDescent="0.25">
      <c r="A1566" s="2">
        <v>43757.458333333343</v>
      </c>
      <c r="B1566" t="s">
        <v>22</v>
      </c>
      <c r="C1566">
        <v>2019</v>
      </c>
      <c r="D1566" t="s">
        <v>93</v>
      </c>
      <c r="F1566" t="s">
        <v>89</v>
      </c>
      <c r="H1566">
        <v>0</v>
      </c>
      <c r="I1566">
        <v>0</v>
      </c>
      <c r="J1566">
        <v>0</v>
      </c>
      <c r="M1566" t="s">
        <v>142</v>
      </c>
      <c r="O1566">
        <v>1</v>
      </c>
      <c r="P1566">
        <v>0.59426749354255415</v>
      </c>
      <c r="Q1566">
        <v>1.1499999999999999</v>
      </c>
      <c r="R1566" t="s">
        <v>147</v>
      </c>
      <c r="S1566">
        <v>100</v>
      </c>
      <c r="T1566">
        <v>14.999999999999989</v>
      </c>
      <c r="U1566">
        <v>0</v>
      </c>
    </row>
    <row r="1567" spans="1:21" x14ac:dyDescent="0.25">
      <c r="A1567" s="2">
        <v>43757.583333333343</v>
      </c>
      <c r="B1567" t="s">
        <v>22</v>
      </c>
      <c r="C1567">
        <v>2019</v>
      </c>
      <c r="D1567" t="s">
        <v>40</v>
      </c>
      <c r="F1567" t="s">
        <v>44</v>
      </c>
      <c r="H1567">
        <v>0</v>
      </c>
      <c r="I1567">
        <v>0</v>
      </c>
      <c r="J1567">
        <v>0</v>
      </c>
      <c r="M1567" t="s">
        <v>142</v>
      </c>
      <c r="O1567">
        <v>1</v>
      </c>
      <c r="P1567">
        <v>0.56725416584325838</v>
      </c>
      <c r="Q1567">
        <v>2.2200000000000002</v>
      </c>
      <c r="R1567" t="s">
        <v>145</v>
      </c>
      <c r="S1567">
        <v>100</v>
      </c>
      <c r="T1567">
        <v>122</v>
      </c>
      <c r="U1567">
        <v>0</v>
      </c>
    </row>
    <row r="1568" spans="1:21" x14ac:dyDescent="0.25">
      <c r="A1568" s="2">
        <v>43757.6875</v>
      </c>
      <c r="B1568" t="s">
        <v>22</v>
      </c>
      <c r="C1568">
        <v>2019</v>
      </c>
      <c r="D1568" t="s">
        <v>42</v>
      </c>
      <c r="F1568" t="s">
        <v>91</v>
      </c>
      <c r="H1568">
        <v>0</v>
      </c>
      <c r="I1568">
        <v>0</v>
      </c>
      <c r="J1568">
        <v>0</v>
      </c>
      <c r="M1568" t="s">
        <v>142</v>
      </c>
      <c r="O1568">
        <v>1</v>
      </c>
      <c r="P1568">
        <v>0.50697396911123827</v>
      </c>
      <c r="Q1568">
        <v>2.0099999999999998</v>
      </c>
      <c r="R1568" t="s">
        <v>147</v>
      </c>
      <c r="S1568">
        <v>100</v>
      </c>
      <c r="T1568">
        <v>101</v>
      </c>
      <c r="U1568">
        <v>0</v>
      </c>
    </row>
    <row r="1569" spans="1:21" x14ac:dyDescent="0.25">
      <c r="A1569" s="2">
        <v>43757.791666666657</v>
      </c>
      <c r="B1569" t="s">
        <v>22</v>
      </c>
      <c r="C1569">
        <v>2019</v>
      </c>
      <c r="D1569" t="s">
        <v>90</v>
      </c>
      <c r="F1569" t="s">
        <v>92</v>
      </c>
      <c r="H1569">
        <v>0</v>
      </c>
      <c r="I1569">
        <v>0</v>
      </c>
      <c r="J1569">
        <v>0</v>
      </c>
      <c r="M1569" t="s">
        <v>142</v>
      </c>
      <c r="O1569">
        <v>1</v>
      </c>
      <c r="P1569">
        <v>0.67807129092972196</v>
      </c>
      <c r="Q1569">
        <v>1.1399999999999999</v>
      </c>
      <c r="R1569" t="s">
        <v>147</v>
      </c>
      <c r="S1569">
        <v>100</v>
      </c>
      <c r="T1569">
        <v>13.999999999999989</v>
      </c>
      <c r="U1569">
        <v>0</v>
      </c>
    </row>
    <row r="1570" spans="1:21" x14ac:dyDescent="0.25">
      <c r="A1570" s="2">
        <v>43758.416666666657</v>
      </c>
      <c r="B1570" t="s">
        <v>22</v>
      </c>
      <c r="C1570">
        <v>2019</v>
      </c>
      <c r="D1570" t="s">
        <v>96</v>
      </c>
      <c r="F1570" t="s">
        <v>94</v>
      </c>
      <c r="H1570">
        <v>0</v>
      </c>
      <c r="I1570">
        <v>0</v>
      </c>
      <c r="J1570">
        <v>0</v>
      </c>
      <c r="M1570" t="s">
        <v>142</v>
      </c>
      <c r="O1570">
        <v>1</v>
      </c>
      <c r="P1570">
        <v>0.5469819188027546</v>
      </c>
      <c r="Q1570">
        <v>1.46</v>
      </c>
      <c r="R1570" t="s">
        <v>147</v>
      </c>
      <c r="S1570">
        <v>100</v>
      </c>
      <c r="T1570">
        <v>46</v>
      </c>
      <c r="U1570">
        <v>0</v>
      </c>
    </row>
    <row r="1571" spans="1:21" x14ac:dyDescent="0.25">
      <c r="A1571" s="2">
        <v>43758.5</v>
      </c>
      <c r="B1571" t="s">
        <v>22</v>
      </c>
      <c r="C1571">
        <v>2019</v>
      </c>
      <c r="D1571" t="s">
        <v>95</v>
      </c>
      <c r="F1571" t="s">
        <v>88</v>
      </c>
      <c r="H1571">
        <v>0</v>
      </c>
      <c r="I1571">
        <v>0</v>
      </c>
      <c r="J1571">
        <v>0</v>
      </c>
      <c r="M1571" t="s">
        <v>142</v>
      </c>
      <c r="O1571">
        <v>0</v>
      </c>
      <c r="P1571">
        <v>0.47848988952079802</v>
      </c>
      <c r="Q1571">
        <v>2.17</v>
      </c>
      <c r="R1571" t="s">
        <v>145</v>
      </c>
      <c r="S1571">
        <v>100</v>
      </c>
      <c r="T1571">
        <v>117</v>
      </c>
      <c r="U1571">
        <v>0</v>
      </c>
    </row>
    <row r="1572" spans="1:21" x14ac:dyDescent="0.25">
      <c r="A1572" s="2">
        <v>43758.583333333343</v>
      </c>
      <c r="B1572" t="s">
        <v>22</v>
      </c>
      <c r="C1572">
        <v>2019</v>
      </c>
      <c r="D1572" t="s">
        <v>43</v>
      </c>
      <c r="F1572" t="s">
        <v>38</v>
      </c>
      <c r="H1572">
        <v>0</v>
      </c>
      <c r="I1572">
        <v>0</v>
      </c>
      <c r="J1572">
        <v>0</v>
      </c>
      <c r="M1572" t="s">
        <v>142</v>
      </c>
      <c r="O1572">
        <v>1</v>
      </c>
      <c r="P1572">
        <v>0.60485529014221784</v>
      </c>
      <c r="Q1572">
        <v>1.46</v>
      </c>
      <c r="R1572" t="s">
        <v>147</v>
      </c>
      <c r="S1572">
        <v>100</v>
      </c>
      <c r="T1572">
        <v>46</v>
      </c>
      <c r="U1572">
        <v>0</v>
      </c>
    </row>
    <row r="1573" spans="1:21" x14ac:dyDescent="0.25">
      <c r="A1573" s="2">
        <v>43758.6875</v>
      </c>
      <c r="B1573" t="s">
        <v>22</v>
      </c>
      <c r="C1573">
        <v>2019</v>
      </c>
      <c r="D1573" t="s">
        <v>45</v>
      </c>
      <c r="F1573" t="s">
        <v>87</v>
      </c>
      <c r="H1573">
        <v>0</v>
      </c>
      <c r="I1573">
        <v>0</v>
      </c>
      <c r="J1573">
        <v>0</v>
      </c>
      <c r="M1573" t="s">
        <v>142</v>
      </c>
      <c r="O1573">
        <v>1</v>
      </c>
      <c r="P1573">
        <v>0.55733316396874666</v>
      </c>
      <c r="Q1573">
        <v>2.38</v>
      </c>
      <c r="R1573" t="s">
        <v>147</v>
      </c>
      <c r="S1573">
        <v>100</v>
      </c>
      <c r="T1573">
        <v>138</v>
      </c>
      <c r="U1573">
        <v>0</v>
      </c>
    </row>
    <row r="1574" spans="1:21" x14ac:dyDescent="0.25">
      <c r="A1574" s="2">
        <v>43758.791666666657</v>
      </c>
      <c r="B1574" t="s">
        <v>22</v>
      </c>
      <c r="C1574">
        <v>2019</v>
      </c>
      <c r="D1574" t="s">
        <v>46</v>
      </c>
      <c r="F1574" t="s">
        <v>39</v>
      </c>
      <c r="H1574">
        <v>0</v>
      </c>
      <c r="I1574">
        <v>0</v>
      </c>
      <c r="J1574">
        <v>0</v>
      </c>
      <c r="M1574" t="s">
        <v>142</v>
      </c>
      <c r="O1574">
        <v>1</v>
      </c>
      <c r="P1574">
        <v>0.53536268678272259</v>
      </c>
      <c r="Q1574">
        <v>3.28</v>
      </c>
      <c r="R1574" t="s">
        <v>147</v>
      </c>
      <c r="S1574">
        <v>100</v>
      </c>
      <c r="T1574">
        <v>228</v>
      </c>
      <c r="U1574">
        <v>0</v>
      </c>
    </row>
    <row r="1575" spans="1:21" x14ac:dyDescent="0.25">
      <c r="A1575" s="2">
        <v>43756.770833333343</v>
      </c>
      <c r="B1575" t="s">
        <v>23</v>
      </c>
      <c r="C1575">
        <v>2019</v>
      </c>
      <c r="D1575" t="s">
        <v>54</v>
      </c>
      <c r="F1575" t="s">
        <v>51</v>
      </c>
      <c r="H1575">
        <v>0</v>
      </c>
      <c r="I1575">
        <v>0</v>
      </c>
      <c r="J1575">
        <v>0</v>
      </c>
      <c r="M1575" t="s">
        <v>142</v>
      </c>
      <c r="O1575">
        <v>1</v>
      </c>
      <c r="P1575">
        <v>0.61561735524051786</v>
      </c>
      <c r="Q1575">
        <v>1.45</v>
      </c>
      <c r="R1575" t="s">
        <v>147</v>
      </c>
      <c r="S1575">
        <v>100</v>
      </c>
      <c r="T1575">
        <v>45</v>
      </c>
      <c r="U1575">
        <v>0</v>
      </c>
    </row>
    <row r="1576" spans="1:21" x14ac:dyDescent="0.25">
      <c r="A1576" s="2">
        <v>43757.5625</v>
      </c>
      <c r="B1576" t="s">
        <v>23</v>
      </c>
      <c r="C1576">
        <v>2019</v>
      </c>
      <c r="D1576" t="s">
        <v>100</v>
      </c>
      <c r="F1576" t="s">
        <v>50</v>
      </c>
      <c r="H1576">
        <v>0</v>
      </c>
      <c r="I1576">
        <v>0</v>
      </c>
      <c r="J1576">
        <v>0</v>
      </c>
      <c r="M1576" t="s">
        <v>142</v>
      </c>
      <c r="O1576">
        <v>1</v>
      </c>
      <c r="P1576">
        <v>0.69132930581171448</v>
      </c>
      <c r="Q1576">
        <v>1.04</v>
      </c>
      <c r="R1576" t="s">
        <v>147</v>
      </c>
      <c r="S1576">
        <v>100</v>
      </c>
      <c r="T1576">
        <v>4</v>
      </c>
      <c r="U1576">
        <v>0</v>
      </c>
    </row>
    <row r="1577" spans="1:21" x14ac:dyDescent="0.25">
      <c r="A1577" s="2">
        <v>43757.5625</v>
      </c>
      <c r="B1577" t="s">
        <v>23</v>
      </c>
      <c r="C1577">
        <v>2019</v>
      </c>
      <c r="D1577" t="s">
        <v>97</v>
      </c>
      <c r="F1577" t="s">
        <v>49</v>
      </c>
      <c r="H1577">
        <v>0</v>
      </c>
      <c r="I1577">
        <v>0</v>
      </c>
      <c r="J1577">
        <v>0</v>
      </c>
      <c r="M1577" t="s">
        <v>142</v>
      </c>
      <c r="O1577">
        <v>1</v>
      </c>
      <c r="P1577">
        <v>0.63679942530232314</v>
      </c>
      <c r="Q1577">
        <v>1.6</v>
      </c>
      <c r="R1577" t="s">
        <v>147</v>
      </c>
      <c r="S1577">
        <v>100</v>
      </c>
      <c r="T1577">
        <v>60</v>
      </c>
      <c r="U1577">
        <v>0</v>
      </c>
    </row>
    <row r="1578" spans="1:21" x14ac:dyDescent="0.25">
      <c r="A1578" s="2">
        <v>43757.5625</v>
      </c>
      <c r="B1578" t="s">
        <v>23</v>
      </c>
      <c r="C1578">
        <v>2019</v>
      </c>
      <c r="D1578" t="s">
        <v>101</v>
      </c>
      <c r="F1578" t="s">
        <v>55</v>
      </c>
      <c r="H1578">
        <v>0</v>
      </c>
      <c r="I1578">
        <v>0</v>
      </c>
      <c r="J1578">
        <v>0</v>
      </c>
      <c r="M1578" t="s">
        <v>142</v>
      </c>
      <c r="O1578">
        <v>1</v>
      </c>
      <c r="P1578">
        <v>0.59406142978735299</v>
      </c>
      <c r="Q1578">
        <v>2.4700000000000002</v>
      </c>
      <c r="R1578" t="s">
        <v>147</v>
      </c>
      <c r="S1578">
        <v>100</v>
      </c>
      <c r="T1578">
        <v>147</v>
      </c>
      <c r="U1578">
        <v>0</v>
      </c>
    </row>
    <row r="1579" spans="1:21" x14ac:dyDescent="0.25">
      <c r="A1579" s="2">
        <v>43757.5625</v>
      </c>
      <c r="B1579" t="s">
        <v>23</v>
      </c>
      <c r="C1579">
        <v>2019</v>
      </c>
      <c r="D1579" t="s">
        <v>52</v>
      </c>
      <c r="F1579" t="s">
        <v>48</v>
      </c>
      <c r="H1579">
        <v>0</v>
      </c>
      <c r="I1579">
        <v>0</v>
      </c>
      <c r="J1579">
        <v>0</v>
      </c>
      <c r="M1579" t="s">
        <v>142</v>
      </c>
      <c r="O1579">
        <v>1</v>
      </c>
      <c r="P1579">
        <v>0.5840369994769733</v>
      </c>
      <c r="Q1579">
        <v>1.84</v>
      </c>
      <c r="R1579" t="s">
        <v>147</v>
      </c>
      <c r="S1579">
        <v>100</v>
      </c>
      <c r="T1579">
        <v>84</v>
      </c>
      <c r="U1579">
        <v>0</v>
      </c>
    </row>
    <row r="1580" spans="1:21" x14ac:dyDescent="0.25">
      <c r="A1580" s="2">
        <v>43757.5625</v>
      </c>
      <c r="B1580" t="s">
        <v>23</v>
      </c>
      <c r="C1580">
        <v>2019</v>
      </c>
      <c r="D1580" t="s">
        <v>104</v>
      </c>
      <c r="F1580" t="s">
        <v>99</v>
      </c>
      <c r="H1580">
        <v>0</v>
      </c>
      <c r="I1580">
        <v>0</v>
      </c>
      <c r="J1580">
        <v>0</v>
      </c>
      <c r="M1580" t="s">
        <v>142</v>
      </c>
      <c r="O1580">
        <v>1</v>
      </c>
      <c r="P1580">
        <v>0.5645253153194556</v>
      </c>
      <c r="Q1580">
        <v>1.6</v>
      </c>
      <c r="R1580" t="s">
        <v>147</v>
      </c>
      <c r="S1580">
        <v>100</v>
      </c>
      <c r="T1580">
        <v>60</v>
      </c>
      <c r="U1580">
        <v>0</v>
      </c>
    </row>
    <row r="1581" spans="1:21" x14ac:dyDescent="0.25">
      <c r="A1581" s="2">
        <v>43757.6875</v>
      </c>
      <c r="B1581" t="s">
        <v>23</v>
      </c>
      <c r="C1581">
        <v>2019</v>
      </c>
      <c r="D1581" t="s">
        <v>103</v>
      </c>
      <c r="F1581" t="s">
        <v>53</v>
      </c>
      <c r="H1581">
        <v>0</v>
      </c>
      <c r="I1581">
        <v>0</v>
      </c>
      <c r="J1581">
        <v>0</v>
      </c>
      <c r="M1581" t="s">
        <v>142</v>
      </c>
      <c r="O1581">
        <v>1</v>
      </c>
      <c r="P1581">
        <v>0.65127295485034065</v>
      </c>
      <c r="Q1581">
        <v>2.79</v>
      </c>
      <c r="R1581" t="s">
        <v>145</v>
      </c>
      <c r="S1581">
        <v>100</v>
      </c>
      <c r="T1581">
        <v>179</v>
      </c>
      <c r="U1581">
        <v>0</v>
      </c>
    </row>
    <row r="1582" spans="1:21" x14ac:dyDescent="0.25">
      <c r="A1582" s="2">
        <v>43758.5625</v>
      </c>
      <c r="B1582" t="s">
        <v>23</v>
      </c>
      <c r="C1582">
        <v>2019</v>
      </c>
      <c r="D1582" t="s">
        <v>105</v>
      </c>
      <c r="F1582" t="s">
        <v>98</v>
      </c>
      <c r="H1582">
        <v>0</v>
      </c>
      <c r="I1582">
        <v>0</v>
      </c>
      <c r="J1582">
        <v>0</v>
      </c>
      <c r="M1582" t="s">
        <v>142</v>
      </c>
      <c r="O1582">
        <v>1</v>
      </c>
      <c r="P1582">
        <v>0.54080869117956354</v>
      </c>
      <c r="Q1582">
        <v>2.29</v>
      </c>
      <c r="R1582" t="s">
        <v>145</v>
      </c>
      <c r="S1582">
        <v>100</v>
      </c>
      <c r="T1582">
        <v>129</v>
      </c>
      <c r="U1582">
        <v>0</v>
      </c>
    </row>
    <row r="1583" spans="1:21" x14ac:dyDescent="0.25">
      <c r="A1583" s="2">
        <v>43758.666666666657</v>
      </c>
      <c r="B1583" t="s">
        <v>23</v>
      </c>
      <c r="C1583">
        <v>2019</v>
      </c>
      <c r="D1583" t="s">
        <v>102</v>
      </c>
      <c r="F1583" t="s">
        <v>47</v>
      </c>
      <c r="H1583">
        <v>0</v>
      </c>
      <c r="I1583">
        <v>0</v>
      </c>
      <c r="J1583">
        <v>0</v>
      </c>
      <c r="M1583" t="s">
        <v>142</v>
      </c>
      <c r="O1583">
        <v>1</v>
      </c>
      <c r="P1583">
        <v>0.67824436160548596</v>
      </c>
      <c r="Q1583">
        <v>1.56</v>
      </c>
      <c r="R1583" t="s">
        <v>147</v>
      </c>
      <c r="S1583">
        <v>100</v>
      </c>
      <c r="T1583">
        <v>56</v>
      </c>
      <c r="U1583">
        <v>0</v>
      </c>
    </row>
    <row r="1584" spans="1:21" x14ac:dyDescent="0.25">
      <c r="A1584" s="2">
        <v>43757.541666666657</v>
      </c>
      <c r="B1584" t="s">
        <v>24</v>
      </c>
      <c r="C1584">
        <v>2019</v>
      </c>
      <c r="D1584" t="s">
        <v>65</v>
      </c>
      <c r="F1584" t="s">
        <v>64</v>
      </c>
      <c r="H1584">
        <v>0</v>
      </c>
      <c r="I1584">
        <v>0</v>
      </c>
      <c r="J1584">
        <v>0</v>
      </c>
      <c r="M1584" t="s">
        <v>142</v>
      </c>
      <c r="O1584">
        <v>1</v>
      </c>
      <c r="P1584">
        <v>0.68496395114060038</v>
      </c>
      <c r="Q1584">
        <v>1.66</v>
      </c>
      <c r="R1584" t="s">
        <v>147</v>
      </c>
      <c r="S1584">
        <v>100</v>
      </c>
      <c r="T1584">
        <v>66</v>
      </c>
      <c r="U1584">
        <v>0</v>
      </c>
    </row>
    <row r="1585" spans="1:21" x14ac:dyDescent="0.25">
      <c r="A1585" s="2">
        <v>43757.666666666657</v>
      </c>
      <c r="B1585" t="s">
        <v>24</v>
      </c>
      <c r="C1585">
        <v>2019</v>
      </c>
      <c r="D1585" t="s">
        <v>112</v>
      </c>
      <c r="F1585" t="s">
        <v>106</v>
      </c>
      <c r="H1585">
        <v>0</v>
      </c>
      <c r="I1585">
        <v>0</v>
      </c>
      <c r="J1585">
        <v>0</v>
      </c>
      <c r="M1585" t="s">
        <v>142</v>
      </c>
      <c r="O1585">
        <v>0</v>
      </c>
      <c r="P1585">
        <v>0.46436883739694063</v>
      </c>
      <c r="Q1585">
        <v>5.4</v>
      </c>
      <c r="R1585" t="s">
        <v>147</v>
      </c>
      <c r="S1585">
        <v>100</v>
      </c>
      <c r="T1585">
        <v>440</v>
      </c>
      <c r="U1585">
        <v>0</v>
      </c>
    </row>
    <row r="1586" spans="1:21" x14ac:dyDescent="0.25">
      <c r="A1586" s="2">
        <v>43757.78125</v>
      </c>
      <c r="B1586" t="s">
        <v>24</v>
      </c>
      <c r="C1586">
        <v>2019</v>
      </c>
      <c r="D1586" t="s">
        <v>58</v>
      </c>
      <c r="F1586" t="s">
        <v>61</v>
      </c>
      <c r="H1586">
        <v>0</v>
      </c>
      <c r="I1586">
        <v>0</v>
      </c>
      <c r="J1586">
        <v>0</v>
      </c>
      <c r="M1586" t="s">
        <v>142</v>
      </c>
      <c r="O1586">
        <v>0</v>
      </c>
      <c r="P1586">
        <v>0.47182840624675682</v>
      </c>
      <c r="Q1586">
        <v>3.52</v>
      </c>
      <c r="R1586" t="s">
        <v>147</v>
      </c>
      <c r="S1586">
        <v>100</v>
      </c>
      <c r="T1586">
        <v>252</v>
      </c>
      <c r="U1586">
        <v>0</v>
      </c>
    </row>
    <row r="1587" spans="1:21" x14ac:dyDescent="0.25">
      <c r="A1587" s="2">
        <v>43758.4375</v>
      </c>
      <c r="B1587" t="s">
        <v>24</v>
      </c>
      <c r="C1587">
        <v>2019</v>
      </c>
      <c r="D1587" t="s">
        <v>60</v>
      </c>
      <c r="F1587" t="s">
        <v>111</v>
      </c>
      <c r="H1587">
        <v>0</v>
      </c>
      <c r="I1587">
        <v>0</v>
      </c>
      <c r="J1587">
        <v>0</v>
      </c>
      <c r="M1587" t="s">
        <v>142</v>
      </c>
      <c r="O1587">
        <v>1</v>
      </c>
      <c r="P1587">
        <v>0.68732131144647668</v>
      </c>
      <c r="Q1587">
        <v>1.22</v>
      </c>
      <c r="R1587" t="s">
        <v>147</v>
      </c>
      <c r="S1587">
        <v>100</v>
      </c>
      <c r="T1587">
        <v>22</v>
      </c>
      <c r="U1587">
        <v>0</v>
      </c>
    </row>
    <row r="1588" spans="1:21" x14ac:dyDescent="0.25">
      <c r="A1588" s="2">
        <v>43758.541666666657</v>
      </c>
      <c r="B1588" t="s">
        <v>24</v>
      </c>
      <c r="C1588">
        <v>2019</v>
      </c>
      <c r="D1588" t="s">
        <v>56</v>
      </c>
      <c r="F1588" t="s">
        <v>114</v>
      </c>
      <c r="H1588">
        <v>0</v>
      </c>
      <c r="I1588">
        <v>0</v>
      </c>
      <c r="J1588">
        <v>0</v>
      </c>
      <c r="M1588" t="s">
        <v>142</v>
      </c>
      <c r="O1588">
        <v>0</v>
      </c>
      <c r="P1588">
        <v>0.48944424020550398</v>
      </c>
      <c r="Q1588">
        <v>1.81</v>
      </c>
      <c r="R1588" t="s">
        <v>147</v>
      </c>
      <c r="S1588">
        <v>100</v>
      </c>
      <c r="T1588">
        <v>81</v>
      </c>
      <c r="U1588">
        <v>0</v>
      </c>
    </row>
    <row r="1589" spans="1:21" x14ac:dyDescent="0.25">
      <c r="A1589" s="2">
        <v>43758.541666666657</v>
      </c>
      <c r="B1589" t="s">
        <v>24</v>
      </c>
      <c r="C1589">
        <v>2019</v>
      </c>
      <c r="D1589" t="s">
        <v>63</v>
      </c>
      <c r="F1589" t="s">
        <v>108</v>
      </c>
      <c r="H1589">
        <v>0</v>
      </c>
      <c r="I1589">
        <v>0</v>
      </c>
      <c r="J1589">
        <v>0</v>
      </c>
      <c r="M1589" t="s">
        <v>142</v>
      </c>
      <c r="O1589">
        <v>1</v>
      </c>
      <c r="P1589">
        <v>0.66651235771815598</v>
      </c>
      <c r="Q1589">
        <v>1.38</v>
      </c>
      <c r="R1589" t="s">
        <v>147</v>
      </c>
      <c r="S1589">
        <v>100</v>
      </c>
      <c r="T1589">
        <v>38</v>
      </c>
      <c r="U1589">
        <v>0</v>
      </c>
    </row>
    <row r="1590" spans="1:21" x14ac:dyDescent="0.25">
      <c r="A1590" s="2">
        <v>43758.541666666657</v>
      </c>
      <c r="B1590" t="s">
        <v>24</v>
      </c>
      <c r="C1590">
        <v>2019</v>
      </c>
      <c r="D1590" t="s">
        <v>57</v>
      </c>
      <c r="F1590" t="s">
        <v>115</v>
      </c>
      <c r="H1590">
        <v>0</v>
      </c>
      <c r="I1590">
        <v>0</v>
      </c>
      <c r="J1590">
        <v>0</v>
      </c>
      <c r="M1590" t="s">
        <v>142</v>
      </c>
      <c r="O1590">
        <v>1</v>
      </c>
      <c r="P1590">
        <v>0.54546082962664877</v>
      </c>
      <c r="Q1590">
        <v>1.46</v>
      </c>
      <c r="R1590" t="s">
        <v>147</v>
      </c>
      <c r="S1590">
        <v>100</v>
      </c>
      <c r="T1590">
        <v>46</v>
      </c>
      <c r="U1590">
        <v>0</v>
      </c>
    </row>
    <row r="1591" spans="1:21" x14ac:dyDescent="0.25">
      <c r="A1591" s="2">
        <v>43758.666666666657</v>
      </c>
      <c r="B1591" t="s">
        <v>24</v>
      </c>
      <c r="C1591">
        <v>2019</v>
      </c>
      <c r="D1591" t="s">
        <v>113</v>
      </c>
      <c r="F1591" t="s">
        <v>110</v>
      </c>
      <c r="H1591">
        <v>0</v>
      </c>
      <c r="I1591">
        <v>0</v>
      </c>
      <c r="J1591">
        <v>0</v>
      </c>
      <c r="M1591" t="s">
        <v>142</v>
      </c>
      <c r="O1591">
        <v>1</v>
      </c>
      <c r="P1591">
        <v>0.52043612106409742</v>
      </c>
      <c r="Q1591">
        <v>1.63</v>
      </c>
      <c r="R1591" t="s">
        <v>147</v>
      </c>
      <c r="S1591">
        <v>100</v>
      </c>
      <c r="T1591">
        <v>63</v>
      </c>
      <c r="U1591">
        <v>0</v>
      </c>
    </row>
    <row r="1592" spans="1:21" x14ac:dyDescent="0.25">
      <c r="A1592" s="2">
        <v>43758.78125</v>
      </c>
      <c r="B1592" t="s">
        <v>24</v>
      </c>
      <c r="C1592">
        <v>2019</v>
      </c>
      <c r="D1592" t="s">
        <v>59</v>
      </c>
      <c r="F1592" t="s">
        <v>62</v>
      </c>
      <c r="H1592">
        <v>0</v>
      </c>
      <c r="I1592">
        <v>0</v>
      </c>
      <c r="J1592">
        <v>0</v>
      </c>
      <c r="M1592" t="s">
        <v>142</v>
      </c>
      <c r="O1592">
        <v>1</v>
      </c>
      <c r="P1592">
        <v>0.54583438398636497</v>
      </c>
      <c r="Q1592">
        <v>2.87</v>
      </c>
      <c r="R1592" t="s">
        <v>145</v>
      </c>
      <c r="S1592">
        <v>100</v>
      </c>
      <c r="T1592">
        <v>187</v>
      </c>
      <c r="U1592">
        <v>0</v>
      </c>
    </row>
    <row r="1593" spans="1:21" x14ac:dyDescent="0.25">
      <c r="A1593" s="2">
        <v>43759.78125</v>
      </c>
      <c r="B1593" t="s">
        <v>24</v>
      </c>
      <c r="C1593">
        <v>2019</v>
      </c>
      <c r="D1593" t="s">
        <v>107</v>
      </c>
      <c r="F1593" t="s">
        <v>109</v>
      </c>
      <c r="H1593">
        <v>0</v>
      </c>
      <c r="I1593">
        <v>0</v>
      </c>
      <c r="J1593">
        <v>0</v>
      </c>
      <c r="M1593" t="s">
        <v>142</v>
      </c>
      <c r="O1593">
        <v>1</v>
      </c>
      <c r="P1593">
        <v>0.61792478056818267</v>
      </c>
      <c r="Q1593">
        <v>1.32</v>
      </c>
      <c r="R1593" t="s">
        <v>147</v>
      </c>
      <c r="S1593">
        <v>100</v>
      </c>
      <c r="T1593">
        <v>32</v>
      </c>
      <c r="U1593">
        <v>0</v>
      </c>
    </row>
    <row r="1594" spans="1:21" x14ac:dyDescent="0.25">
      <c r="A1594" s="2">
        <v>43756.78125</v>
      </c>
      <c r="B1594" t="s">
        <v>25</v>
      </c>
      <c r="C1594">
        <v>2019</v>
      </c>
      <c r="D1594" t="s">
        <v>72</v>
      </c>
      <c r="F1594" t="s">
        <v>125</v>
      </c>
      <c r="H1594">
        <v>0</v>
      </c>
      <c r="I1594">
        <v>0</v>
      </c>
      <c r="J1594">
        <v>0</v>
      </c>
      <c r="M1594" t="s">
        <v>142</v>
      </c>
      <c r="O1594">
        <v>1</v>
      </c>
      <c r="P1594">
        <v>0.70169043474894577</v>
      </c>
      <c r="Q1594">
        <v>1.1200000000000001</v>
      </c>
      <c r="R1594" t="s">
        <v>147</v>
      </c>
      <c r="S1594">
        <v>100</v>
      </c>
      <c r="T1594">
        <v>12.000000000000011</v>
      </c>
      <c r="U1594">
        <v>0</v>
      </c>
    </row>
    <row r="1595" spans="1:21" x14ac:dyDescent="0.25">
      <c r="A1595" s="2">
        <v>43757.645833333343</v>
      </c>
      <c r="B1595" t="s">
        <v>25</v>
      </c>
      <c r="C1595">
        <v>2019</v>
      </c>
      <c r="D1595" t="s">
        <v>75</v>
      </c>
      <c r="F1595" t="s">
        <v>116</v>
      </c>
      <c r="H1595">
        <v>0</v>
      </c>
      <c r="I1595">
        <v>0</v>
      </c>
      <c r="J1595">
        <v>0</v>
      </c>
      <c r="M1595" t="s">
        <v>142</v>
      </c>
      <c r="O1595">
        <v>1</v>
      </c>
      <c r="P1595">
        <v>0.56014255212574426</v>
      </c>
      <c r="Q1595">
        <v>3.45</v>
      </c>
      <c r="R1595" t="s">
        <v>147</v>
      </c>
      <c r="S1595">
        <v>100</v>
      </c>
      <c r="T1595">
        <v>245</v>
      </c>
      <c r="U1595">
        <v>0</v>
      </c>
    </row>
    <row r="1596" spans="1:21" x14ac:dyDescent="0.25">
      <c r="A1596" s="2">
        <v>43757.75</v>
      </c>
      <c r="B1596" t="s">
        <v>25</v>
      </c>
      <c r="C1596">
        <v>2019</v>
      </c>
      <c r="D1596" t="s">
        <v>68</v>
      </c>
      <c r="F1596" t="s">
        <v>121</v>
      </c>
      <c r="H1596">
        <v>0</v>
      </c>
      <c r="I1596">
        <v>0</v>
      </c>
      <c r="J1596">
        <v>0</v>
      </c>
      <c r="M1596" t="s">
        <v>142</v>
      </c>
      <c r="O1596">
        <v>1</v>
      </c>
      <c r="P1596">
        <v>0.56683736157938147</v>
      </c>
      <c r="Q1596">
        <v>1.81</v>
      </c>
      <c r="R1596" t="s">
        <v>147</v>
      </c>
      <c r="S1596">
        <v>100</v>
      </c>
      <c r="T1596">
        <v>81</v>
      </c>
      <c r="U1596">
        <v>0</v>
      </c>
    </row>
    <row r="1597" spans="1:21" x14ac:dyDescent="0.25">
      <c r="A1597" s="2">
        <v>43757.75</v>
      </c>
      <c r="B1597" t="s">
        <v>25</v>
      </c>
      <c r="C1597">
        <v>2019</v>
      </c>
      <c r="D1597" t="s">
        <v>74</v>
      </c>
      <c r="F1597" t="s">
        <v>118</v>
      </c>
      <c r="H1597">
        <v>0</v>
      </c>
      <c r="I1597">
        <v>0</v>
      </c>
      <c r="J1597">
        <v>0</v>
      </c>
      <c r="M1597" t="s">
        <v>142</v>
      </c>
      <c r="O1597">
        <v>0</v>
      </c>
      <c r="P1597">
        <v>0.49605771928745312</v>
      </c>
      <c r="Q1597">
        <v>2.39</v>
      </c>
      <c r="R1597" t="s">
        <v>145</v>
      </c>
      <c r="S1597">
        <v>100</v>
      </c>
      <c r="T1597">
        <v>139</v>
      </c>
      <c r="U1597">
        <v>0</v>
      </c>
    </row>
    <row r="1598" spans="1:21" x14ac:dyDescent="0.25">
      <c r="A1598" s="2">
        <v>43757.75</v>
      </c>
      <c r="B1598" t="s">
        <v>25</v>
      </c>
      <c r="C1598">
        <v>2019</v>
      </c>
      <c r="D1598" t="s">
        <v>69</v>
      </c>
      <c r="F1598" t="s">
        <v>119</v>
      </c>
      <c r="H1598">
        <v>0</v>
      </c>
      <c r="I1598">
        <v>0</v>
      </c>
      <c r="J1598">
        <v>0</v>
      </c>
      <c r="M1598" t="s">
        <v>142</v>
      </c>
      <c r="O1598">
        <v>1</v>
      </c>
      <c r="P1598">
        <v>0.64860957809229169</v>
      </c>
      <c r="Q1598">
        <v>1.53</v>
      </c>
      <c r="R1598" t="s">
        <v>147</v>
      </c>
      <c r="S1598">
        <v>100</v>
      </c>
      <c r="T1598">
        <v>53</v>
      </c>
      <c r="U1598">
        <v>0</v>
      </c>
    </row>
    <row r="1599" spans="1:21" x14ac:dyDescent="0.25">
      <c r="A1599" s="2">
        <v>43757.75</v>
      </c>
      <c r="B1599" t="s">
        <v>25</v>
      </c>
      <c r="C1599">
        <v>2019</v>
      </c>
      <c r="D1599" t="s">
        <v>122</v>
      </c>
      <c r="F1599" t="s">
        <v>123</v>
      </c>
      <c r="H1599">
        <v>0</v>
      </c>
      <c r="I1599">
        <v>0</v>
      </c>
      <c r="J1599">
        <v>0</v>
      </c>
      <c r="M1599" t="s">
        <v>142</v>
      </c>
      <c r="O1599">
        <v>1</v>
      </c>
      <c r="P1599">
        <v>0.60464460647306351</v>
      </c>
      <c r="Q1599">
        <v>1.36</v>
      </c>
      <c r="R1599" t="s">
        <v>147</v>
      </c>
      <c r="S1599">
        <v>100</v>
      </c>
      <c r="T1599">
        <v>36</v>
      </c>
      <c r="U1599">
        <v>0</v>
      </c>
    </row>
    <row r="1600" spans="1:21" x14ac:dyDescent="0.25">
      <c r="A1600" s="2">
        <v>43757.75</v>
      </c>
      <c r="B1600" t="s">
        <v>25</v>
      </c>
      <c r="C1600">
        <v>2019</v>
      </c>
      <c r="D1600" t="s">
        <v>71</v>
      </c>
      <c r="F1600" t="s">
        <v>124</v>
      </c>
      <c r="H1600">
        <v>0</v>
      </c>
      <c r="I1600">
        <v>0</v>
      </c>
      <c r="J1600">
        <v>0</v>
      </c>
      <c r="M1600" t="s">
        <v>142</v>
      </c>
      <c r="O1600">
        <v>1</v>
      </c>
      <c r="P1600">
        <v>0.56597432196336939</v>
      </c>
      <c r="Q1600">
        <v>1.83</v>
      </c>
      <c r="R1600" t="s">
        <v>145</v>
      </c>
      <c r="S1600">
        <v>100</v>
      </c>
      <c r="T1600">
        <v>83</v>
      </c>
      <c r="U1600">
        <v>0</v>
      </c>
    </row>
    <row r="1601" spans="1:21" x14ac:dyDescent="0.25">
      <c r="A1601" s="2">
        <v>43758.541666666657</v>
      </c>
      <c r="B1601" t="s">
        <v>25</v>
      </c>
      <c r="C1601">
        <v>2019</v>
      </c>
      <c r="D1601" t="s">
        <v>70</v>
      </c>
      <c r="F1601" t="s">
        <v>120</v>
      </c>
      <c r="H1601">
        <v>0</v>
      </c>
      <c r="I1601">
        <v>0</v>
      </c>
      <c r="J1601">
        <v>0</v>
      </c>
      <c r="M1601" t="s">
        <v>142</v>
      </c>
      <c r="O1601">
        <v>1</v>
      </c>
      <c r="P1601">
        <v>0.50742235907272404</v>
      </c>
      <c r="Q1601">
        <v>1.72</v>
      </c>
      <c r="R1601" t="s">
        <v>147</v>
      </c>
      <c r="S1601">
        <v>100</v>
      </c>
      <c r="T1601">
        <v>72</v>
      </c>
      <c r="U1601">
        <v>0</v>
      </c>
    </row>
    <row r="1602" spans="1:21" x14ac:dyDescent="0.25">
      <c r="A1602" s="2">
        <v>43758.625</v>
      </c>
      <c r="B1602" t="s">
        <v>25</v>
      </c>
      <c r="C1602">
        <v>2019</v>
      </c>
      <c r="D1602" t="s">
        <v>117</v>
      </c>
      <c r="F1602" t="s">
        <v>73</v>
      </c>
      <c r="H1602">
        <v>0</v>
      </c>
      <c r="I1602">
        <v>0</v>
      </c>
      <c r="J1602">
        <v>0</v>
      </c>
      <c r="M1602" t="s">
        <v>142</v>
      </c>
      <c r="O1602">
        <v>1</v>
      </c>
      <c r="P1602">
        <v>0.52908469311941519</v>
      </c>
      <c r="Q1602">
        <v>2.06</v>
      </c>
      <c r="R1602" t="s">
        <v>145</v>
      </c>
      <c r="S1602">
        <v>100</v>
      </c>
      <c r="T1602">
        <v>106</v>
      </c>
      <c r="U1602">
        <v>0</v>
      </c>
    </row>
    <row r="1603" spans="1:21" x14ac:dyDescent="0.25">
      <c r="A1603" s="2">
        <v>43758.791666666657</v>
      </c>
      <c r="B1603" t="s">
        <v>25</v>
      </c>
      <c r="C1603">
        <v>2019</v>
      </c>
      <c r="D1603" t="s">
        <v>67</v>
      </c>
      <c r="F1603" t="s">
        <v>66</v>
      </c>
      <c r="H1603">
        <v>0</v>
      </c>
      <c r="I1603">
        <v>0</v>
      </c>
      <c r="J1603">
        <v>0</v>
      </c>
      <c r="M1603" t="s">
        <v>142</v>
      </c>
      <c r="O1603">
        <v>1</v>
      </c>
      <c r="P1603">
        <v>0.54285275615714312</v>
      </c>
      <c r="Q1603">
        <v>2.06</v>
      </c>
      <c r="R1603" t="s">
        <v>145</v>
      </c>
      <c r="S1603">
        <v>100</v>
      </c>
      <c r="T1603">
        <v>106</v>
      </c>
      <c r="U1603">
        <v>0</v>
      </c>
    </row>
    <row r="1604" spans="1:21" x14ac:dyDescent="0.25">
      <c r="A1604" s="2">
        <v>43756.6875</v>
      </c>
      <c r="B1604" t="s">
        <v>26</v>
      </c>
      <c r="C1604">
        <v>2019</v>
      </c>
      <c r="D1604" t="s">
        <v>77</v>
      </c>
      <c r="F1604" t="s">
        <v>135</v>
      </c>
      <c r="H1604">
        <v>0</v>
      </c>
      <c r="I1604">
        <v>0</v>
      </c>
      <c r="J1604">
        <v>0</v>
      </c>
      <c r="M1604" t="s">
        <v>142</v>
      </c>
      <c r="O1604">
        <v>1</v>
      </c>
      <c r="P1604">
        <v>0.70424756984416526</v>
      </c>
      <c r="Q1604">
        <v>1.27</v>
      </c>
      <c r="R1604" t="s">
        <v>148</v>
      </c>
      <c r="S1604">
        <v>100</v>
      </c>
      <c r="T1604">
        <v>27</v>
      </c>
      <c r="U1604">
        <v>0</v>
      </c>
    </row>
    <row r="1605" spans="1:21" x14ac:dyDescent="0.25">
      <c r="A1605" s="2">
        <v>43757.5625</v>
      </c>
      <c r="B1605" t="s">
        <v>26</v>
      </c>
      <c r="C1605">
        <v>2019</v>
      </c>
      <c r="D1605" t="s">
        <v>129</v>
      </c>
      <c r="F1605" t="s">
        <v>128</v>
      </c>
      <c r="H1605">
        <v>0</v>
      </c>
      <c r="I1605">
        <v>0</v>
      </c>
      <c r="J1605">
        <v>0</v>
      </c>
      <c r="M1605" t="s">
        <v>142</v>
      </c>
      <c r="O1605">
        <v>1</v>
      </c>
      <c r="P1605">
        <v>0.54058596814978022</v>
      </c>
      <c r="Q1605">
        <v>2.27</v>
      </c>
      <c r="R1605" t="s">
        <v>148</v>
      </c>
      <c r="S1605">
        <v>100</v>
      </c>
      <c r="T1605">
        <v>127</v>
      </c>
      <c r="U1605">
        <v>0</v>
      </c>
    </row>
    <row r="1606" spans="1:21" x14ac:dyDescent="0.25">
      <c r="A1606" s="2">
        <v>43758.354166666657</v>
      </c>
      <c r="B1606" t="s">
        <v>26</v>
      </c>
      <c r="C1606">
        <v>2019</v>
      </c>
      <c r="D1606" t="s">
        <v>78</v>
      </c>
      <c r="F1606" t="s">
        <v>137</v>
      </c>
      <c r="H1606">
        <v>0</v>
      </c>
      <c r="I1606">
        <v>0</v>
      </c>
      <c r="J1606">
        <v>0</v>
      </c>
      <c r="M1606" t="s">
        <v>142</v>
      </c>
      <c r="O1606">
        <v>1</v>
      </c>
      <c r="P1606">
        <v>0.52016236559826889</v>
      </c>
      <c r="Q1606">
        <v>1.72</v>
      </c>
      <c r="R1606" t="s">
        <v>148</v>
      </c>
      <c r="S1606">
        <v>100</v>
      </c>
      <c r="T1606">
        <v>72</v>
      </c>
      <c r="U1606">
        <v>0</v>
      </c>
    </row>
    <row r="1607" spans="1:21" x14ac:dyDescent="0.25">
      <c r="A1607" s="2">
        <v>43758.458333333343</v>
      </c>
      <c r="B1607" t="s">
        <v>26</v>
      </c>
      <c r="C1607">
        <v>2019</v>
      </c>
      <c r="D1607" t="s">
        <v>76</v>
      </c>
      <c r="F1607" t="s">
        <v>80</v>
      </c>
      <c r="H1607">
        <v>0</v>
      </c>
      <c r="I1607">
        <v>0</v>
      </c>
      <c r="J1607">
        <v>0</v>
      </c>
      <c r="M1607" t="s">
        <v>142</v>
      </c>
      <c r="O1607">
        <v>1</v>
      </c>
      <c r="P1607">
        <v>0.69300909735924776</v>
      </c>
      <c r="Q1607">
        <v>1.21</v>
      </c>
      <c r="R1607" t="s">
        <v>147</v>
      </c>
      <c r="S1607">
        <v>100</v>
      </c>
      <c r="T1607">
        <v>21</v>
      </c>
      <c r="U1607">
        <v>0</v>
      </c>
    </row>
    <row r="1608" spans="1:21" x14ac:dyDescent="0.25">
      <c r="A1608" s="2">
        <v>43758.666666666657</v>
      </c>
      <c r="B1608" t="s">
        <v>26</v>
      </c>
      <c r="C1608">
        <v>2019</v>
      </c>
      <c r="D1608" t="s">
        <v>136</v>
      </c>
      <c r="F1608" t="s">
        <v>130</v>
      </c>
      <c r="H1608">
        <v>0</v>
      </c>
      <c r="I1608">
        <v>0</v>
      </c>
      <c r="J1608">
        <v>0</v>
      </c>
      <c r="M1608" t="s">
        <v>142</v>
      </c>
      <c r="O1608">
        <v>1</v>
      </c>
      <c r="P1608">
        <v>0.68131008071375943</v>
      </c>
      <c r="Q1608">
        <v>1.46</v>
      </c>
      <c r="R1608" t="s">
        <v>147</v>
      </c>
      <c r="S1608">
        <v>100</v>
      </c>
      <c r="T1608">
        <v>46</v>
      </c>
      <c r="U1608">
        <v>0</v>
      </c>
    </row>
    <row r="1609" spans="1:21" x14ac:dyDescent="0.25">
      <c r="A1609" s="2">
        <v>43757.479166666657</v>
      </c>
      <c r="B1609" t="s">
        <v>21</v>
      </c>
      <c r="C1609">
        <v>2019</v>
      </c>
      <c r="D1609" t="s">
        <v>31</v>
      </c>
      <c r="F1609" t="s">
        <v>34</v>
      </c>
      <c r="H1609">
        <v>0</v>
      </c>
      <c r="I1609">
        <v>0</v>
      </c>
      <c r="J1609">
        <v>0</v>
      </c>
      <c r="M1609" t="s">
        <v>143</v>
      </c>
      <c r="O1609">
        <v>0</v>
      </c>
      <c r="P1609">
        <v>0.44990253458052859</v>
      </c>
      <c r="Q1609">
        <v>2.2000000000000002</v>
      </c>
      <c r="R1609" t="s">
        <v>147</v>
      </c>
      <c r="S1609">
        <v>100</v>
      </c>
      <c r="T1609">
        <v>120</v>
      </c>
      <c r="U1609">
        <v>0</v>
      </c>
    </row>
    <row r="1610" spans="1:21" x14ac:dyDescent="0.25">
      <c r="A1610" s="2">
        <v>43757.583333333343</v>
      </c>
      <c r="B1610" t="s">
        <v>21</v>
      </c>
      <c r="C1610">
        <v>2019</v>
      </c>
      <c r="D1610" t="s">
        <v>84</v>
      </c>
      <c r="F1610" t="s">
        <v>131</v>
      </c>
      <c r="H1610">
        <v>0</v>
      </c>
      <c r="I1610">
        <v>0</v>
      </c>
      <c r="J1610">
        <v>0</v>
      </c>
      <c r="M1610" t="s">
        <v>143</v>
      </c>
      <c r="O1610">
        <v>0</v>
      </c>
      <c r="P1610">
        <v>0.48078792254439551</v>
      </c>
      <c r="Q1610">
        <v>2.0299999999999998</v>
      </c>
      <c r="R1610" t="s">
        <v>147</v>
      </c>
      <c r="S1610">
        <v>100</v>
      </c>
      <c r="T1610">
        <v>103</v>
      </c>
      <c r="U1610">
        <v>0</v>
      </c>
    </row>
    <row r="1611" spans="1:21" x14ac:dyDescent="0.25">
      <c r="A1611" s="2">
        <v>43757.583333333343</v>
      </c>
      <c r="B1611" t="s">
        <v>21</v>
      </c>
      <c r="C1611">
        <v>2019</v>
      </c>
      <c r="D1611" t="s">
        <v>85</v>
      </c>
      <c r="F1611" t="s">
        <v>133</v>
      </c>
      <c r="H1611">
        <v>0</v>
      </c>
      <c r="I1611">
        <v>0</v>
      </c>
      <c r="J1611">
        <v>0</v>
      </c>
      <c r="M1611" t="s">
        <v>143</v>
      </c>
      <c r="O1611">
        <v>0</v>
      </c>
      <c r="P1611">
        <v>0.47876616096268398</v>
      </c>
      <c r="Q1611">
        <v>3.05</v>
      </c>
      <c r="R1611" t="s">
        <v>145</v>
      </c>
      <c r="S1611">
        <v>100</v>
      </c>
      <c r="T1611">
        <v>205</v>
      </c>
      <c r="U1611">
        <v>0</v>
      </c>
    </row>
    <row r="1612" spans="1:21" x14ac:dyDescent="0.25">
      <c r="A1612" s="2">
        <v>43757.583333333343</v>
      </c>
      <c r="B1612" t="s">
        <v>21</v>
      </c>
      <c r="C1612">
        <v>2019</v>
      </c>
      <c r="D1612" t="s">
        <v>35</v>
      </c>
      <c r="F1612" t="s">
        <v>32</v>
      </c>
      <c r="H1612">
        <v>0</v>
      </c>
      <c r="I1612">
        <v>0</v>
      </c>
      <c r="J1612">
        <v>0</v>
      </c>
      <c r="M1612" t="s">
        <v>143</v>
      </c>
      <c r="O1612">
        <v>0</v>
      </c>
      <c r="P1612">
        <v>0.46301400338550291</v>
      </c>
      <c r="Q1612">
        <v>2.48</v>
      </c>
      <c r="R1612" t="s">
        <v>147</v>
      </c>
      <c r="S1612">
        <v>100</v>
      </c>
      <c r="T1612">
        <v>148</v>
      </c>
      <c r="U1612">
        <v>0</v>
      </c>
    </row>
    <row r="1613" spans="1:21" x14ac:dyDescent="0.25">
      <c r="A1613" s="2">
        <v>43757.583333333343</v>
      </c>
      <c r="B1613" t="s">
        <v>21</v>
      </c>
      <c r="C1613">
        <v>2019</v>
      </c>
      <c r="D1613" t="s">
        <v>28</v>
      </c>
      <c r="F1613" t="s">
        <v>30</v>
      </c>
      <c r="H1613">
        <v>0</v>
      </c>
      <c r="I1613">
        <v>0</v>
      </c>
      <c r="J1613">
        <v>0</v>
      </c>
      <c r="M1613" t="s">
        <v>143</v>
      </c>
      <c r="O1613">
        <v>0</v>
      </c>
      <c r="P1613">
        <v>0.45813726937525762</v>
      </c>
      <c r="Q1613">
        <v>1.99</v>
      </c>
      <c r="R1613" t="s">
        <v>147</v>
      </c>
      <c r="S1613">
        <v>100</v>
      </c>
      <c r="T1613">
        <v>99</v>
      </c>
      <c r="U1613">
        <v>0</v>
      </c>
    </row>
    <row r="1614" spans="1:21" x14ac:dyDescent="0.25">
      <c r="A1614" s="2">
        <v>43757.583333333343</v>
      </c>
      <c r="B1614" t="s">
        <v>21</v>
      </c>
      <c r="C1614">
        <v>2019</v>
      </c>
      <c r="D1614" t="s">
        <v>82</v>
      </c>
      <c r="F1614" t="s">
        <v>134</v>
      </c>
      <c r="H1614">
        <v>0</v>
      </c>
      <c r="I1614">
        <v>0</v>
      </c>
      <c r="J1614">
        <v>0</v>
      </c>
      <c r="M1614" t="s">
        <v>143</v>
      </c>
      <c r="O1614">
        <v>0</v>
      </c>
      <c r="P1614">
        <v>0.47523567160691471</v>
      </c>
      <c r="Q1614">
        <v>2.58</v>
      </c>
      <c r="R1614" t="s">
        <v>145</v>
      </c>
      <c r="S1614">
        <v>100</v>
      </c>
      <c r="T1614">
        <v>158</v>
      </c>
      <c r="U1614">
        <v>0</v>
      </c>
    </row>
    <row r="1615" spans="1:21" x14ac:dyDescent="0.25">
      <c r="A1615" s="2">
        <v>43757.583333333343</v>
      </c>
      <c r="B1615" t="s">
        <v>21</v>
      </c>
      <c r="C1615">
        <v>2019</v>
      </c>
      <c r="D1615" t="s">
        <v>83</v>
      </c>
      <c r="F1615" t="s">
        <v>27</v>
      </c>
      <c r="H1615">
        <v>0</v>
      </c>
      <c r="I1615">
        <v>0</v>
      </c>
      <c r="J1615">
        <v>0</v>
      </c>
      <c r="M1615" t="s">
        <v>143</v>
      </c>
      <c r="O1615">
        <v>0</v>
      </c>
      <c r="P1615">
        <v>0.49912571107485271</v>
      </c>
      <c r="Q1615">
        <v>1.82</v>
      </c>
      <c r="R1615" t="s">
        <v>147</v>
      </c>
      <c r="S1615">
        <v>100</v>
      </c>
      <c r="T1615">
        <v>82</v>
      </c>
      <c r="U1615">
        <v>0</v>
      </c>
    </row>
    <row r="1616" spans="1:21" x14ac:dyDescent="0.25">
      <c r="A1616" s="2">
        <v>43757.6875</v>
      </c>
      <c r="B1616" t="s">
        <v>21</v>
      </c>
      <c r="C1616">
        <v>2019</v>
      </c>
      <c r="D1616" t="s">
        <v>33</v>
      </c>
      <c r="F1616" t="s">
        <v>29</v>
      </c>
      <c r="H1616">
        <v>0</v>
      </c>
      <c r="I1616">
        <v>0</v>
      </c>
      <c r="J1616">
        <v>0</v>
      </c>
      <c r="M1616" t="s">
        <v>143</v>
      </c>
      <c r="O1616">
        <v>0</v>
      </c>
      <c r="P1616">
        <v>0.42627482931351163</v>
      </c>
      <c r="Q1616">
        <v>2.95</v>
      </c>
      <c r="R1616" t="s">
        <v>145</v>
      </c>
      <c r="S1616">
        <v>100</v>
      </c>
      <c r="T1616">
        <v>195</v>
      </c>
      <c r="U1616">
        <v>0</v>
      </c>
    </row>
    <row r="1617" spans="1:21" x14ac:dyDescent="0.25">
      <c r="A1617" s="2">
        <v>43758.645833333343</v>
      </c>
      <c r="B1617" t="s">
        <v>21</v>
      </c>
      <c r="C1617">
        <v>2019</v>
      </c>
      <c r="D1617" t="s">
        <v>86</v>
      </c>
      <c r="F1617" t="s">
        <v>132</v>
      </c>
      <c r="H1617">
        <v>0</v>
      </c>
      <c r="I1617">
        <v>0</v>
      </c>
      <c r="J1617">
        <v>0</v>
      </c>
      <c r="M1617" t="s">
        <v>143</v>
      </c>
      <c r="O1617">
        <v>0</v>
      </c>
      <c r="P1617">
        <v>0.41078226884370228</v>
      </c>
      <c r="Q1617">
        <v>2.14</v>
      </c>
      <c r="R1617" t="s">
        <v>145</v>
      </c>
      <c r="S1617">
        <v>100</v>
      </c>
      <c r="T1617">
        <v>114</v>
      </c>
      <c r="U1617">
        <v>0</v>
      </c>
    </row>
    <row r="1618" spans="1:21" x14ac:dyDescent="0.25">
      <c r="A1618" s="2">
        <v>43759.791666666657</v>
      </c>
      <c r="B1618" t="s">
        <v>21</v>
      </c>
      <c r="C1618">
        <v>2019</v>
      </c>
      <c r="D1618" t="s">
        <v>81</v>
      </c>
      <c r="F1618" t="s">
        <v>36</v>
      </c>
      <c r="H1618">
        <v>0</v>
      </c>
      <c r="I1618">
        <v>0</v>
      </c>
      <c r="J1618">
        <v>0</v>
      </c>
      <c r="M1618" t="s">
        <v>143</v>
      </c>
      <c r="O1618">
        <v>0</v>
      </c>
      <c r="P1618">
        <v>0.48008553261224679</v>
      </c>
      <c r="Q1618">
        <v>2.27</v>
      </c>
      <c r="R1618" t="s">
        <v>147</v>
      </c>
      <c r="S1618">
        <v>100</v>
      </c>
      <c r="T1618">
        <v>127</v>
      </c>
      <c r="U1618">
        <v>0</v>
      </c>
    </row>
    <row r="1619" spans="1:21" x14ac:dyDescent="0.25">
      <c r="A1619" s="2">
        <v>43756.791666666657</v>
      </c>
      <c r="B1619" t="s">
        <v>22</v>
      </c>
      <c r="C1619">
        <v>2019</v>
      </c>
      <c r="D1619" t="s">
        <v>41</v>
      </c>
      <c r="F1619" t="s">
        <v>37</v>
      </c>
      <c r="H1619">
        <v>0</v>
      </c>
      <c r="I1619">
        <v>0</v>
      </c>
      <c r="J1619">
        <v>0</v>
      </c>
      <c r="M1619" t="s">
        <v>143</v>
      </c>
      <c r="O1619">
        <v>0</v>
      </c>
      <c r="P1619">
        <v>0.49353503170007351</v>
      </c>
      <c r="Q1619">
        <v>1.5</v>
      </c>
      <c r="R1619" t="s">
        <v>145</v>
      </c>
      <c r="S1619">
        <v>100</v>
      </c>
      <c r="T1619">
        <v>50</v>
      </c>
      <c r="U1619">
        <v>0</v>
      </c>
    </row>
    <row r="1620" spans="1:21" x14ac:dyDescent="0.25">
      <c r="A1620" s="2">
        <v>43757.458333333343</v>
      </c>
      <c r="B1620" t="s">
        <v>22</v>
      </c>
      <c r="C1620">
        <v>2019</v>
      </c>
      <c r="D1620" t="s">
        <v>93</v>
      </c>
      <c r="F1620" t="s">
        <v>89</v>
      </c>
      <c r="H1620">
        <v>0</v>
      </c>
      <c r="I1620">
        <v>0</v>
      </c>
      <c r="J1620">
        <v>0</v>
      </c>
      <c r="M1620" t="s">
        <v>143</v>
      </c>
      <c r="O1620">
        <v>0</v>
      </c>
      <c r="P1620">
        <v>0.46036388413368251</v>
      </c>
      <c r="Q1620">
        <v>2.6</v>
      </c>
      <c r="R1620" t="s">
        <v>147</v>
      </c>
      <c r="S1620">
        <v>100</v>
      </c>
      <c r="T1620">
        <v>160</v>
      </c>
      <c r="U1620">
        <v>0</v>
      </c>
    </row>
    <row r="1621" spans="1:21" x14ac:dyDescent="0.25">
      <c r="A1621" s="2">
        <v>43757.583333333343</v>
      </c>
      <c r="B1621" t="s">
        <v>22</v>
      </c>
      <c r="C1621">
        <v>2019</v>
      </c>
      <c r="D1621" t="s">
        <v>40</v>
      </c>
      <c r="F1621" t="s">
        <v>44</v>
      </c>
      <c r="H1621">
        <v>0</v>
      </c>
      <c r="I1621">
        <v>0</v>
      </c>
      <c r="J1621">
        <v>0</v>
      </c>
      <c r="M1621" t="s">
        <v>143</v>
      </c>
      <c r="O1621">
        <v>0</v>
      </c>
      <c r="P1621">
        <v>0.47002862912241078</v>
      </c>
      <c r="Q1621">
        <v>1.82</v>
      </c>
      <c r="R1621" t="s">
        <v>147</v>
      </c>
      <c r="S1621">
        <v>100</v>
      </c>
      <c r="T1621">
        <v>82</v>
      </c>
      <c r="U1621">
        <v>0</v>
      </c>
    </row>
    <row r="1622" spans="1:21" x14ac:dyDescent="0.25">
      <c r="A1622" s="2">
        <v>43757.6875</v>
      </c>
      <c r="B1622" t="s">
        <v>22</v>
      </c>
      <c r="C1622">
        <v>2019</v>
      </c>
      <c r="D1622" t="s">
        <v>42</v>
      </c>
      <c r="F1622" t="s">
        <v>91</v>
      </c>
      <c r="H1622">
        <v>0</v>
      </c>
      <c r="I1622">
        <v>0</v>
      </c>
      <c r="J1622">
        <v>0</v>
      </c>
      <c r="M1622" t="s">
        <v>143</v>
      </c>
      <c r="O1622">
        <v>0</v>
      </c>
      <c r="P1622">
        <v>0.49054875570128192</v>
      </c>
      <c r="Q1622">
        <v>1.43</v>
      </c>
      <c r="R1622" t="s">
        <v>145</v>
      </c>
      <c r="S1622">
        <v>100</v>
      </c>
      <c r="T1622">
        <v>43</v>
      </c>
      <c r="U1622">
        <v>0</v>
      </c>
    </row>
    <row r="1623" spans="1:21" x14ac:dyDescent="0.25">
      <c r="A1623" s="2">
        <v>43757.791666666657</v>
      </c>
      <c r="B1623" t="s">
        <v>22</v>
      </c>
      <c r="C1623">
        <v>2019</v>
      </c>
      <c r="D1623" t="s">
        <v>90</v>
      </c>
      <c r="F1623" t="s">
        <v>92</v>
      </c>
      <c r="H1623">
        <v>0</v>
      </c>
      <c r="I1623">
        <v>0</v>
      </c>
      <c r="J1623">
        <v>0</v>
      </c>
      <c r="M1623" t="s">
        <v>143</v>
      </c>
      <c r="O1623">
        <v>0</v>
      </c>
      <c r="P1623">
        <v>0.45235284207804521</v>
      </c>
      <c r="Q1623">
        <v>2.4500000000000002</v>
      </c>
      <c r="R1623" t="s">
        <v>145</v>
      </c>
      <c r="S1623">
        <v>100</v>
      </c>
      <c r="T1623">
        <v>145</v>
      </c>
      <c r="U1623">
        <v>0</v>
      </c>
    </row>
    <row r="1624" spans="1:21" x14ac:dyDescent="0.25">
      <c r="A1624" s="2">
        <v>43758.416666666657</v>
      </c>
      <c r="B1624" t="s">
        <v>22</v>
      </c>
      <c r="C1624">
        <v>2019</v>
      </c>
      <c r="D1624" t="s">
        <v>96</v>
      </c>
      <c r="F1624" t="s">
        <v>94</v>
      </c>
      <c r="H1624">
        <v>0</v>
      </c>
      <c r="I1624">
        <v>0</v>
      </c>
      <c r="J1624">
        <v>0</v>
      </c>
      <c r="M1624" t="s">
        <v>143</v>
      </c>
      <c r="O1624">
        <v>0</v>
      </c>
      <c r="P1624">
        <v>0.49661824562988188</v>
      </c>
      <c r="Q1624">
        <v>1.57</v>
      </c>
      <c r="R1624" t="s">
        <v>145</v>
      </c>
      <c r="S1624">
        <v>100</v>
      </c>
      <c r="T1624">
        <v>57</v>
      </c>
      <c r="U1624">
        <v>0</v>
      </c>
    </row>
    <row r="1625" spans="1:21" x14ac:dyDescent="0.25">
      <c r="A1625" s="2">
        <v>43758.5</v>
      </c>
      <c r="B1625" t="s">
        <v>22</v>
      </c>
      <c r="C1625">
        <v>2019</v>
      </c>
      <c r="D1625" t="s">
        <v>95</v>
      </c>
      <c r="F1625" t="s">
        <v>88</v>
      </c>
      <c r="H1625">
        <v>0</v>
      </c>
      <c r="I1625">
        <v>0</v>
      </c>
      <c r="J1625">
        <v>0</v>
      </c>
      <c r="M1625" t="s">
        <v>143</v>
      </c>
      <c r="O1625">
        <v>0</v>
      </c>
      <c r="P1625">
        <v>0.46579298573353489</v>
      </c>
      <c r="Q1625">
        <v>2.25</v>
      </c>
      <c r="R1625" t="s">
        <v>147</v>
      </c>
      <c r="S1625">
        <v>100</v>
      </c>
      <c r="T1625">
        <v>125</v>
      </c>
      <c r="U1625">
        <v>0</v>
      </c>
    </row>
    <row r="1626" spans="1:21" x14ac:dyDescent="0.25">
      <c r="A1626" s="2">
        <v>43758.583333333343</v>
      </c>
      <c r="B1626" t="s">
        <v>22</v>
      </c>
      <c r="C1626">
        <v>2019</v>
      </c>
      <c r="D1626" t="s">
        <v>43</v>
      </c>
      <c r="F1626" t="s">
        <v>38</v>
      </c>
      <c r="H1626">
        <v>0</v>
      </c>
      <c r="I1626">
        <v>0</v>
      </c>
      <c r="J1626">
        <v>0</v>
      </c>
      <c r="M1626" t="s">
        <v>143</v>
      </c>
      <c r="O1626">
        <v>0</v>
      </c>
      <c r="P1626">
        <v>0.45863942866886948</v>
      </c>
      <c r="Q1626">
        <v>1.88</v>
      </c>
      <c r="R1626" t="s">
        <v>147</v>
      </c>
      <c r="S1626">
        <v>100</v>
      </c>
      <c r="T1626">
        <v>88</v>
      </c>
      <c r="U1626">
        <v>0</v>
      </c>
    </row>
    <row r="1627" spans="1:21" x14ac:dyDescent="0.25">
      <c r="A1627" s="2">
        <v>43758.6875</v>
      </c>
      <c r="B1627" t="s">
        <v>22</v>
      </c>
      <c r="C1627">
        <v>2019</v>
      </c>
      <c r="D1627" t="s">
        <v>45</v>
      </c>
      <c r="F1627" t="s">
        <v>87</v>
      </c>
      <c r="H1627">
        <v>0</v>
      </c>
      <c r="I1627">
        <v>0</v>
      </c>
      <c r="J1627">
        <v>0</v>
      </c>
      <c r="M1627" t="s">
        <v>143</v>
      </c>
      <c r="O1627">
        <v>0</v>
      </c>
      <c r="P1627">
        <v>0.49378766001015728</v>
      </c>
      <c r="Q1627">
        <v>1.54</v>
      </c>
      <c r="R1627" t="s">
        <v>145</v>
      </c>
      <c r="S1627">
        <v>100</v>
      </c>
      <c r="T1627">
        <v>54</v>
      </c>
      <c r="U1627">
        <v>0</v>
      </c>
    </row>
    <row r="1628" spans="1:21" x14ac:dyDescent="0.25">
      <c r="A1628" s="2">
        <v>43758.791666666657</v>
      </c>
      <c r="B1628" t="s">
        <v>22</v>
      </c>
      <c r="C1628">
        <v>2019</v>
      </c>
      <c r="D1628" t="s">
        <v>46</v>
      </c>
      <c r="F1628" t="s">
        <v>39</v>
      </c>
      <c r="H1628">
        <v>0</v>
      </c>
      <c r="I1628">
        <v>0</v>
      </c>
      <c r="J1628">
        <v>0</v>
      </c>
      <c r="M1628" t="s">
        <v>143</v>
      </c>
      <c r="O1628">
        <v>0</v>
      </c>
      <c r="P1628">
        <v>0.47637871832728762</v>
      </c>
      <c r="Q1628">
        <v>2.69</v>
      </c>
      <c r="R1628" t="s">
        <v>145</v>
      </c>
      <c r="S1628">
        <v>100</v>
      </c>
      <c r="T1628">
        <v>169</v>
      </c>
      <c r="U1628">
        <v>0</v>
      </c>
    </row>
    <row r="1629" spans="1:21" x14ac:dyDescent="0.25">
      <c r="A1629" s="2">
        <v>43756.770833333343</v>
      </c>
      <c r="B1629" t="s">
        <v>23</v>
      </c>
      <c r="C1629">
        <v>2019</v>
      </c>
      <c r="D1629" t="s">
        <v>54</v>
      </c>
      <c r="F1629" t="s">
        <v>51</v>
      </c>
      <c r="H1629">
        <v>0</v>
      </c>
      <c r="I1629">
        <v>0</v>
      </c>
      <c r="J1629">
        <v>0</v>
      </c>
      <c r="M1629" t="s">
        <v>143</v>
      </c>
      <c r="O1629">
        <v>0</v>
      </c>
      <c r="P1629">
        <v>0.44096447889164958</v>
      </c>
      <c r="Q1629">
        <v>2.79</v>
      </c>
      <c r="R1629" t="s">
        <v>145</v>
      </c>
      <c r="S1629">
        <v>100</v>
      </c>
      <c r="T1629">
        <v>179</v>
      </c>
      <c r="U1629">
        <v>0</v>
      </c>
    </row>
    <row r="1630" spans="1:21" x14ac:dyDescent="0.25">
      <c r="A1630" s="2">
        <v>43757.5625</v>
      </c>
      <c r="B1630" t="s">
        <v>23</v>
      </c>
      <c r="C1630">
        <v>2019</v>
      </c>
      <c r="D1630" t="s">
        <v>100</v>
      </c>
      <c r="F1630" t="s">
        <v>50</v>
      </c>
      <c r="H1630">
        <v>0</v>
      </c>
      <c r="I1630">
        <v>0</v>
      </c>
      <c r="J1630">
        <v>0</v>
      </c>
      <c r="M1630" t="s">
        <v>143</v>
      </c>
      <c r="O1630">
        <v>0</v>
      </c>
      <c r="P1630">
        <v>0.39725470077117953</v>
      </c>
      <c r="Q1630">
        <v>3.95</v>
      </c>
      <c r="R1630" t="s">
        <v>145</v>
      </c>
      <c r="S1630">
        <v>100</v>
      </c>
      <c r="T1630">
        <v>295</v>
      </c>
      <c r="U1630">
        <v>0</v>
      </c>
    </row>
    <row r="1631" spans="1:21" x14ac:dyDescent="0.25">
      <c r="A1631" s="2">
        <v>43757.5625</v>
      </c>
      <c r="B1631" t="s">
        <v>23</v>
      </c>
      <c r="C1631">
        <v>2019</v>
      </c>
      <c r="D1631" t="s">
        <v>97</v>
      </c>
      <c r="F1631" t="s">
        <v>49</v>
      </c>
      <c r="H1631">
        <v>0</v>
      </c>
      <c r="I1631">
        <v>0</v>
      </c>
      <c r="J1631">
        <v>0</v>
      </c>
      <c r="M1631" t="s">
        <v>143</v>
      </c>
      <c r="O1631">
        <v>0</v>
      </c>
      <c r="P1631">
        <v>0.46077721007366362</v>
      </c>
      <c r="Q1631">
        <v>2.13</v>
      </c>
      <c r="R1631" t="s">
        <v>147</v>
      </c>
      <c r="S1631">
        <v>100</v>
      </c>
      <c r="T1631">
        <v>113</v>
      </c>
      <c r="U1631">
        <v>0</v>
      </c>
    </row>
    <row r="1632" spans="1:21" x14ac:dyDescent="0.25">
      <c r="A1632" s="2">
        <v>43757.5625</v>
      </c>
      <c r="B1632" t="s">
        <v>23</v>
      </c>
      <c r="C1632">
        <v>2019</v>
      </c>
      <c r="D1632" t="s">
        <v>101</v>
      </c>
      <c r="F1632" t="s">
        <v>55</v>
      </c>
      <c r="H1632">
        <v>0</v>
      </c>
      <c r="I1632">
        <v>0</v>
      </c>
      <c r="J1632">
        <v>0</v>
      </c>
      <c r="M1632" t="s">
        <v>143</v>
      </c>
      <c r="O1632">
        <v>0</v>
      </c>
      <c r="P1632">
        <v>0.44517818576877238</v>
      </c>
      <c r="Q1632">
        <v>2.41</v>
      </c>
      <c r="R1632" t="s">
        <v>145</v>
      </c>
      <c r="S1632">
        <v>100</v>
      </c>
      <c r="T1632">
        <v>141</v>
      </c>
      <c r="U1632">
        <v>0</v>
      </c>
    </row>
    <row r="1633" spans="1:21" x14ac:dyDescent="0.25">
      <c r="A1633" s="2">
        <v>43757.5625</v>
      </c>
      <c r="B1633" t="s">
        <v>23</v>
      </c>
      <c r="C1633">
        <v>2019</v>
      </c>
      <c r="D1633" t="s">
        <v>52</v>
      </c>
      <c r="F1633" t="s">
        <v>48</v>
      </c>
      <c r="H1633">
        <v>0</v>
      </c>
      <c r="I1633">
        <v>0</v>
      </c>
      <c r="J1633">
        <v>0</v>
      </c>
      <c r="M1633" t="s">
        <v>143</v>
      </c>
      <c r="O1633">
        <v>0</v>
      </c>
      <c r="P1633">
        <v>0.45604331979273111</v>
      </c>
      <c r="Q1633">
        <v>2.69</v>
      </c>
      <c r="R1633" t="s">
        <v>145</v>
      </c>
      <c r="S1633">
        <v>100</v>
      </c>
      <c r="T1633">
        <v>169</v>
      </c>
      <c r="U1633">
        <v>0</v>
      </c>
    </row>
    <row r="1634" spans="1:21" x14ac:dyDescent="0.25">
      <c r="A1634" s="2">
        <v>43757.5625</v>
      </c>
      <c r="B1634" t="s">
        <v>23</v>
      </c>
      <c r="C1634">
        <v>2019</v>
      </c>
      <c r="D1634" t="s">
        <v>104</v>
      </c>
      <c r="F1634" t="s">
        <v>99</v>
      </c>
      <c r="H1634">
        <v>0</v>
      </c>
      <c r="I1634">
        <v>0</v>
      </c>
      <c r="J1634">
        <v>0</v>
      </c>
      <c r="M1634" t="s">
        <v>143</v>
      </c>
      <c r="O1634">
        <v>0</v>
      </c>
      <c r="P1634">
        <v>0.48881937725441221</v>
      </c>
      <c r="Q1634">
        <v>2.39</v>
      </c>
      <c r="R1634" t="s">
        <v>145</v>
      </c>
      <c r="S1634">
        <v>100</v>
      </c>
      <c r="T1634">
        <v>139</v>
      </c>
      <c r="U1634">
        <v>0</v>
      </c>
    </row>
    <row r="1635" spans="1:21" x14ac:dyDescent="0.25">
      <c r="A1635" s="2">
        <v>43757.6875</v>
      </c>
      <c r="B1635" t="s">
        <v>23</v>
      </c>
      <c r="C1635">
        <v>2019</v>
      </c>
      <c r="D1635" t="s">
        <v>103</v>
      </c>
      <c r="F1635" t="s">
        <v>53</v>
      </c>
      <c r="H1635">
        <v>0</v>
      </c>
      <c r="I1635">
        <v>0</v>
      </c>
      <c r="J1635">
        <v>0</v>
      </c>
      <c r="M1635" t="s">
        <v>143</v>
      </c>
      <c r="O1635">
        <v>0</v>
      </c>
      <c r="P1635">
        <v>0.42232463578236512</v>
      </c>
      <c r="Q1635">
        <v>3.3</v>
      </c>
      <c r="R1635" t="s">
        <v>145</v>
      </c>
      <c r="S1635">
        <v>100</v>
      </c>
      <c r="T1635">
        <v>230</v>
      </c>
      <c r="U1635">
        <v>0</v>
      </c>
    </row>
    <row r="1636" spans="1:21" x14ac:dyDescent="0.25">
      <c r="A1636" s="2">
        <v>43758.5625</v>
      </c>
      <c r="B1636" t="s">
        <v>23</v>
      </c>
      <c r="C1636">
        <v>2019</v>
      </c>
      <c r="D1636" t="s">
        <v>105</v>
      </c>
      <c r="F1636" t="s">
        <v>98</v>
      </c>
      <c r="H1636">
        <v>0</v>
      </c>
      <c r="I1636">
        <v>0</v>
      </c>
      <c r="J1636">
        <v>0</v>
      </c>
      <c r="M1636" t="s">
        <v>143</v>
      </c>
      <c r="O1636">
        <v>1</v>
      </c>
      <c r="P1636">
        <v>0.50912793664900347</v>
      </c>
      <c r="Q1636">
        <v>3.2</v>
      </c>
      <c r="R1636" t="s">
        <v>145</v>
      </c>
      <c r="S1636">
        <v>100</v>
      </c>
      <c r="T1636">
        <v>220</v>
      </c>
      <c r="U1636">
        <v>0</v>
      </c>
    </row>
    <row r="1637" spans="1:21" x14ac:dyDescent="0.25">
      <c r="A1637" s="2">
        <v>43758.666666666657</v>
      </c>
      <c r="B1637" t="s">
        <v>23</v>
      </c>
      <c r="C1637">
        <v>2019</v>
      </c>
      <c r="D1637" t="s">
        <v>102</v>
      </c>
      <c r="F1637" t="s">
        <v>47</v>
      </c>
      <c r="H1637">
        <v>0</v>
      </c>
      <c r="I1637">
        <v>0</v>
      </c>
      <c r="J1637">
        <v>0</v>
      </c>
      <c r="M1637" t="s">
        <v>143</v>
      </c>
      <c r="O1637">
        <v>0</v>
      </c>
      <c r="P1637">
        <v>0.44265036292878313</v>
      </c>
      <c r="Q1637">
        <v>2.2200000000000002</v>
      </c>
      <c r="R1637" t="s">
        <v>147</v>
      </c>
      <c r="S1637">
        <v>100</v>
      </c>
      <c r="T1637">
        <v>122</v>
      </c>
      <c r="U1637">
        <v>0</v>
      </c>
    </row>
    <row r="1638" spans="1:21" x14ac:dyDescent="0.25">
      <c r="A1638" s="2">
        <v>43757.541666666657</v>
      </c>
      <c r="B1638" t="s">
        <v>24</v>
      </c>
      <c r="C1638">
        <v>2019</v>
      </c>
      <c r="D1638" t="s">
        <v>65</v>
      </c>
      <c r="F1638" t="s">
        <v>64</v>
      </c>
      <c r="H1638">
        <v>0</v>
      </c>
      <c r="I1638">
        <v>0</v>
      </c>
      <c r="J1638">
        <v>0</v>
      </c>
      <c r="M1638" t="s">
        <v>143</v>
      </c>
      <c r="O1638">
        <v>0</v>
      </c>
      <c r="P1638">
        <v>0.42105621212468403</v>
      </c>
      <c r="Q1638">
        <v>2.76</v>
      </c>
      <c r="R1638" t="s">
        <v>145</v>
      </c>
      <c r="S1638">
        <v>100</v>
      </c>
      <c r="T1638">
        <v>176</v>
      </c>
      <c r="U1638">
        <v>0</v>
      </c>
    </row>
    <row r="1639" spans="1:21" x14ac:dyDescent="0.25">
      <c r="A1639" s="2">
        <v>43757.666666666657</v>
      </c>
      <c r="B1639" t="s">
        <v>24</v>
      </c>
      <c r="C1639">
        <v>2019</v>
      </c>
      <c r="D1639" t="s">
        <v>112</v>
      </c>
      <c r="F1639" t="s">
        <v>106</v>
      </c>
      <c r="H1639">
        <v>0</v>
      </c>
      <c r="I1639">
        <v>0</v>
      </c>
      <c r="J1639">
        <v>0</v>
      </c>
      <c r="M1639" t="s">
        <v>143</v>
      </c>
      <c r="O1639">
        <v>0</v>
      </c>
      <c r="P1639">
        <v>0.44919156461682092</v>
      </c>
      <c r="Q1639">
        <v>2.66</v>
      </c>
      <c r="R1639" t="s">
        <v>145</v>
      </c>
      <c r="S1639">
        <v>100</v>
      </c>
      <c r="T1639">
        <v>166</v>
      </c>
      <c r="U1639">
        <v>0</v>
      </c>
    </row>
    <row r="1640" spans="1:21" x14ac:dyDescent="0.25">
      <c r="A1640" s="2">
        <v>43757.78125</v>
      </c>
      <c r="B1640" t="s">
        <v>24</v>
      </c>
      <c r="C1640">
        <v>2019</v>
      </c>
      <c r="D1640" t="s">
        <v>58</v>
      </c>
      <c r="F1640" t="s">
        <v>61</v>
      </c>
      <c r="H1640">
        <v>0</v>
      </c>
      <c r="I1640">
        <v>0</v>
      </c>
      <c r="J1640">
        <v>0</v>
      </c>
      <c r="M1640" t="s">
        <v>143</v>
      </c>
      <c r="O1640">
        <v>0</v>
      </c>
      <c r="P1640">
        <v>0.42904228011868112</v>
      </c>
      <c r="Q1640">
        <v>2.27</v>
      </c>
      <c r="R1640" t="s">
        <v>147</v>
      </c>
      <c r="S1640">
        <v>100</v>
      </c>
      <c r="T1640">
        <v>127</v>
      </c>
      <c r="U1640">
        <v>0</v>
      </c>
    </row>
    <row r="1641" spans="1:21" x14ac:dyDescent="0.25">
      <c r="A1641" s="2">
        <v>43758.4375</v>
      </c>
      <c r="B1641" t="s">
        <v>24</v>
      </c>
      <c r="C1641">
        <v>2019</v>
      </c>
      <c r="D1641" t="s">
        <v>60</v>
      </c>
      <c r="F1641" t="s">
        <v>111</v>
      </c>
      <c r="H1641">
        <v>0</v>
      </c>
      <c r="I1641">
        <v>0</v>
      </c>
      <c r="J1641">
        <v>0</v>
      </c>
      <c r="M1641" t="s">
        <v>143</v>
      </c>
      <c r="O1641">
        <v>0</v>
      </c>
      <c r="P1641">
        <v>0.41645655451940822</v>
      </c>
      <c r="Q1641">
        <v>2.2000000000000002</v>
      </c>
      <c r="R1641" t="s">
        <v>148</v>
      </c>
      <c r="S1641">
        <v>100</v>
      </c>
      <c r="T1641">
        <v>120</v>
      </c>
      <c r="U1641">
        <v>0</v>
      </c>
    </row>
    <row r="1642" spans="1:21" x14ac:dyDescent="0.25">
      <c r="A1642" s="2">
        <v>43758.541666666657</v>
      </c>
      <c r="B1642" t="s">
        <v>24</v>
      </c>
      <c r="C1642">
        <v>2019</v>
      </c>
      <c r="D1642" t="s">
        <v>56</v>
      </c>
      <c r="F1642" t="s">
        <v>114</v>
      </c>
      <c r="H1642">
        <v>0</v>
      </c>
      <c r="I1642">
        <v>0</v>
      </c>
      <c r="J1642">
        <v>0</v>
      </c>
      <c r="M1642" t="s">
        <v>143</v>
      </c>
      <c r="O1642">
        <v>0</v>
      </c>
      <c r="P1642">
        <v>0.49643643928912562</v>
      </c>
      <c r="Q1642">
        <v>1.81</v>
      </c>
      <c r="R1642" t="s">
        <v>147</v>
      </c>
      <c r="S1642">
        <v>100</v>
      </c>
      <c r="T1642">
        <v>81</v>
      </c>
      <c r="U1642">
        <v>0</v>
      </c>
    </row>
    <row r="1643" spans="1:21" x14ac:dyDescent="0.25">
      <c r="A1643" s="2">
        <v>43758.541666666657</v>
      </c>
      <c r="B1643" t="s">
        <v>24</v>
      </c>
      <c r="C1643">
        <v>2019</v>
      </c>
      <c r="D1643" t="s">
        <v>63</v>
      </c>
      <c r="F1643" t="s">
        <v>108</v>
      </c>
      <c r="H1643">
        <v>0</v>
      </c>
      <c r="I1643">
        <v>0</v>
      </c>
      <c r="J1643">
        <v>0</v>
      </c>
      <c r="M1643" t="s">
        <v>143</v>
      </c>
      <c r="O1643">
        <v>0</v>
      </c>
      <c r="P1643">
        <v>0.4258213127505065</v>
      </c>
      <c r="Q1643">
        <v>2.52</v>
      </c>
      <c r="R1643" t="s">
        <v>145</v>
      </c>
      <c r="S1643">
        <v>100</v>
      </c>
      <c r="T1643">
        <v>152</v>
      </c>
      <c r="U1643">
        <v>0</v>
      </c>
    </row>
    <row r="1644" spans="1:21" x14ac:dyDescent="0.25">
      <c r="A1644" s="2">
        <v>43758.541666666657</v>
      </c>
      <c r="B1644" t="s">
        <v>24</v>
      </c>
      <c r="C1644">
        <v>2019</v>
      </c>
      <c r="D1644" t="s">
        <v>57</v>
      </c>
      <c r="F1644" t="s">
        <v>115</v>
      </c>
      <c r="H1644">
        <v>0</v>
      </c>
      <c r="I1644">
        <v>0</v>
      </c>
      <c r="J1644">
        <v>0</v>
      </c>
      <c r="M1644" t="s">
        <v>143</v>
      </c>
      <c r="O1644">
        <v>0</v>
      </c>
      <c r="P1644">
        <v>0.48547108653686222</v>
      </c>
      <c r="Q1644">
        <v>1.81</v>
      </c>
      <c r="R1644" t="s">
        <v>145</v>
      </c>
      <c r="S1644">
        <v>100</v>
      </c>
      <c r="T1644">
        <v>81</v>
      </c>
      <c r="U1644">
        <v>0</v>
      </c>
    </row>
    <row r="1645" spans="1:21" x14ac:dyDescent="0.25">
      <c r="A1645" s="2">
        <v>43758.666666666657</v>
      </c>
      <c r="B1645" t="s">
        <v>24</v>
      </c>
      <c r="C1645">
        <v>2019</v>
      </c>
      <c r="D1645" t="s">
        <v>113</v>
      </c>
      <c r="F1645" t="s">
        <v>110</v>
      </c>
      <c r="H1645">
        <v>0</v>
      </c>
      <c r="I1645">
        <v>0</v>
      </c>
      <c r="J1645">
        <v>0</v>
      </c>
      <c r="M1645" t="s">
        <v>143</v>
      </c>
      <c r="O1645">
        <v>1</v>
      </c>
      <c r="P1645">
        <v>0.50080671861214865</v>
      </c>
      <c r="Q1645">
        <v>1.9</v>
      </c>
      <c r="R1645" t="s">
        <v>147</v>
      </c>
      <c r="S1645">
        <v>100</v>
      </c>
      <c r="T1645">
        <v>90</v>
      </c>
      <c r="U1645">
        <v>0</v>
      </c>
    </row>
    <row r="1646" spans="1:21" x14ac:dyDescent="0.25">
      <c r="A1646" s="2">
        <v>43758.78125</v>
      </c>
      <c r="B1646" t="s">
        <v>24</v>
      </c>
      <c r="C1646">
        <v>2019</v>
      </c>
      <c r="D1646" t="s">
        <v>59</v>
      </c>
      <c r="F1646" t="s">
        <v>62</v>
      </c>
      <c r="H1646">
        <v>0</v>
      </c>
      <c r="I1646">
        <v>0</v>
      </c>
      <c r="J1646">
        <v>0</v>
      </c>
      <c r="M1646" t="s">
        <v>143</v>
      </c>
      <c r="O1646">
        <v>0</v>
      </c>
      <c r="P1646">
        <v>0.49950527851559051</v>
      </c>
      <c r="Q1646">
        <v>2.13</v>
      </c>
      <c r="R1646" t="s">
        <v>147</v>
      </c>
      <c r="S1646">
        <v>100</v>
      </c>
      <c r="T1646">
        <v>113</v>
      </c>
      <c r="U1646">
        <v>0</v>
      </c>
    </row>
    <row r="1647" spans="1:21" x14ac:dyDescent="0.25">
      <c r="A1647" s="2">
        <v>43759.78125</v>
      </c>
      <c r="B1647" t="s">
        <v>24</v>
      </c>
      <c r="C1647">
        <v>2019</v>
      </c>
      <c r="D1647" t="s">
        <v>107</v>
      </c>
      <c r="F1647" t="s">
        <v>109</v>
      </c>
      <c r="H1647">
        <v>0</v>
      </c>
      <c r="I1647">
        <v>0</v>
      </c>
      <c r="J1647">
        <v>0</v>
      </c>
      <c r="M1647" t="s">
        <v>143</v>
      </c>
      <c r="O1647">
        <v>0</v>
      </c>
      <c r="P1647">
        <v>0.48818821143335323</v>
      </c>
      <c r="Q1647">
        <v>2.13</v>
      </c>
      <c r="R1647" t="s">
        <v>147</v>
      </c>
      <c r="S1647">
        <v>100</v>
      </c>
      <c r="T1647">
        <v>113</v>
      </c>
      <c r="U1647">
        <v>0</v>
      </c>
    </row>
    <row r="1648" spans="1:21" x14ac:dyDescent="0.25">
      <c r="A1648" s="2">
        <v>43756.78125</v>
      </c>
      <c r="B1648" t="s">
        <v>25</v>
      </c>
      <c r="C1648">
        <v>2019</v>
      </c>
      <c r="D1648" t="s">
        <v>72</v>
      </c>
      <c r="F1648" t="s">
        <v>125</v>
      </c>
      <c r="H1648">
        <v>0</v>
      </c>
      <c r="I1648">
        <v>0</v>
      </c>
      <c r="J1648">
        <v>0</v>
      </c>
      <c r="M1648" t="s">
        <v>143</v>
      </c>
      <c r="O1648">
        <v>0</v>
      </c>
      <c r="P1648">
        <v>0.4362711302388359</v>
      </c>
      <c r="Q1648">
        <v>2.79</v>
      </c>
      <c r="R1648" t="s">
        <v>145</v>
      </c>
      <c r="S1648">
        <v>100</v>
      </c>
      <c r="T1648">
        <v>179</v>
      </c>
      <c r="U1648">
        <v>0</v>
      </c>
    </row>
    <row r="1649" spans="1:21" x14ac:dyDescent="0.25">
      <c r="A1649" s="2">
        <v>43757.645833333343</v>
      </c>
      <c r="B1649" t="s">
        <v>25</v>
      </c>
      <c r="C1649">
        <v>2019</v>
      </c>
      <c r="D1649" t="s">
        <v>75</v>
      </c>
      <c r="F1649" t="s">
        <v>116</v>
      </c>
      <c r="H1649">
        <v>0</v>
      </c>
      <c r="I1649">
        <v>0</v>
      </c>
      <c r="J1649">
        <v>0</v>
      </c>
      <c r="M1649" t="s">
        <v>143</v>
      </c>
      <c r="O1649">
        <v>1</v>
      </c>
      <c r="P1649">
        <v>0.50116224001467835</v>
      </c>
      <c r="Q1649">
        <v>2.76</v>
      </c>
      <c r="R1649" t="s">
        <v>145</v>
      </c>
      <c r="S1649">
        <v>100</v>
      </c>
      <c r="T1649">
        <v>176</v>
      </c>
      <c r="U1649">
        <v>0</v>
      </c>
    </row>
    <row r="1650" spans="1:21" x14ac:dyDescent="0.25">
      <c r="A1650" s="2">
        <v>43757.75</v>
      </c>
      <c r="B1650" t="s">
        <v>25</v>
      </c>
      <c r="C1650">
        <v>2019</v>
      </c>
      <c r="D1650" t="s">
        <v>68</v>
      </c>
      <c r="F1650" t="s">
        <v>121</v>
      </c>
      <c r="H1650">
        <v>0</v>
      </c>
      <c r="I1650">
        <v>0</v>
      </c>
      <c r="J1650">
        <v>0</v>
      </c>
      <c r="M1650" t="s">
        <v>143</v>
      </c>
      <c r="O1650">
        <v>0</v>
      </c>
      <c r="P1650">
        <v>0.47980903175969558</v>
      </c>
      <c r="Q1650">
        <v>1.51</v>
      </c>
      <c r="R1650" t="s">
        <v>147</v>
      </c>
      <c r="S1650">
        <v>100</v>
      </c>
      <c r="T1650">
        <v>51</v>
      </c>
      <c r="U1650">
        <v>0</v>
      </c>
    </row>
    <row r="1651" spans="1:21" x14ac:dyDescent="0.25">
      <c r="A1651" s="2">
        <v>43757.75</v>
      </c>
      <c r="B1651" t="s">
        <v>25</v>
      </c>
      <c r="C1651">
        <v>2019</v>
      </c>
      <c r="D1651" t="s">
        <v>74</v>
      </c>
      <c r="F1651" t="s">
        <v>118</v>
      </c>
      <c r="H1651">
        <v>0</v>
      </c>
      <c r="I1651">
        <v>0</v>
      </c>
      <c r="J1651">
        <v>0</v>
      </c>
      <c r="M1651" t="s">
        <v>143</v>
      </c>
      <c r="O1651">
        <v>0</v>
      </c>
      <c r="P1651">
        <v>0.48335666050998222</v>
      </c>
      <c r="Q1651">
        <v>1.82</v>
      </c>
      <c r="R1651" t="s">
        <v>145</v>
      </c>
      <c r="S1651">
        <v>100</v>
      </c>
      <c r="T1651">
        <v>82</v>
      </c>
      <c r="U1651">
        <v>0</v>
      </c>
    </row>
    <row r="1652" spans="1:21" x14ac:dyDescent="0.25">
      <c r="A1652" s="2">
        <v>43757.75</v>
      </c>
      <c r="B1652" t="s">
        <v>25</v>
      </c>
      <c r="C1652">
        <v>2019</v>
      </c>
      <c r="D1652" t="s">
        <v>69</v>
      </c>
      <c r="F1652" t="s">
        <v>119</v>
      </c>
      <c r="H1652">
        <v>0</v>
      </c>
      <c r="I1652">
        <v>0</v>
      </c>
      <c r="J1652">
        <v>0</v>
      </c>
      <c r="M1652" t="s">
        <v>143</v>
      </c>
      <c r="O1652">
        <v>0</v>
      </c>
      <c r="P1652">
        <v>0.48517687438401341</v>
      </c>
      <c r="Q1652">
        <v>1.52</v>
      </c>
      <c r="R1652" t="s">
        <v>147</v>
      </c>
      <c r="S1652">
        <v>100</v>
      </c>
      <c r="T1652">
        <v>52</v>
      </c>
      <c r="U1652">
        <v>0</v>
      </c>
    </row>
    <row r="1653" spans="1:21" x14ac:dyDescent="0.25">
      <c r="A1653" s="2">
        <v>43757.75</v>
      </c>
      <c r="B1653" t="s">
        <v>25</v>
      </c>
      <c r="C1653">
        <v>2019</v>
      </c>
      <c r="D1653" t="s">
        <v>122</v>
      </c>
      <c r="F1653" t="s">
        <v>123</v>
      </c>
      <c r="H1653">
        <v>0</v>
      </c>
      <c r="I1653">
        <v>0</v>
      </c>
      <c r="J1653">
        <v>0</v>
      </c>
      <c r="M1653" t="s">
        <v>143</v>
      </c>
      <c r="O1653">
        <v>0</v>
      </c>
      <c r="P1653">
        <v>0.4808234462872073</v>
      </c>
      <c r="Q1653">
        <v>1.83</v>
      </c>
      <c r="R1653" t="s">
        <v>147</v>
      </c>
      <c r="S1653">
        <v>100</v>
      </c>
      <c r="T1653">
        <v>83</v>
      </c>
      <c r="U1653">
        <v>0</v>
      </c>
    </row>
    <row r="1654" spans="1:21" x14ac:dyDescent="0.25">
      <c r="A1654" s="2">
        <v>43757.75</v>
      </c>
      <c r="B1654" t="s">
        <v>25</v>
      </c>
      <c r="C1654">
        <v>2019</v>
      </c>
      <c r="D1654" t="s">
        <v>71</v>
      </c>
      <c r="F1654" t="s">
        <v>124</v>
      </c>
      <c r="H1654">
        <v>0</v>
      </c>
      <c r="I1654">
        <v>0</v>
      </c>
      <c r="J1654">
        <v>0</v>
      </c>
      <c r="M1654" t="s">
        <v>143</v>
      </c>
      <c r="O1654">
        <v>1</v>
      </c>
      <c r="P1654">
        <v>0.51314083037658609</v>
      </c>
      <c r="Q1654">
        <v>1.77</v>
      </c>
      <c r="R1654" t="s">
        <v>147</v>
      </c>
      <c r="S1654">
        <v>100</v>
      </c>
      <c r="T1654">
        <v>77</v>
      </c>
      <c r="U1654">
        <v>0</v>
      </c>
    </row>
    <row r="1655" spans="1:21" x14ac:dyDescent="0.25">
      <c r="A1655" s="2">
        <v>43758.541666666657</v>
      </c>
      <c r="B1655" t="s">
        <v>25</v>
      </c>
      <c r="C1655">
        <v>2019</v>
      </c>
      <c r="D1655" t="s">
        <v>70</v>
      </c>
      <c r="F1655" t="s">
        <v>120</v>
      </c>
      <c r="H1655">
        <v>0</v>
      </c>
      <c r="I1655">
        <v>0</v>
      </c>
      <c r="J1655">
        <v>0</v>
      </c>
      <c r="M1655" t="s">
        <v>143</v>
      </c>
      <c r="O1655">
        <v>0</v>
      </c>
      <c r="P1655">
        <v>0.49660591683673189</v>
      </c>
      <c r="Q1655">
        <v>1.74</v>
      </c>
      <c r="R1655" t="s">
        <v>145</v>
      </c>
      <c r="S1655">
        <v>100</v>
      </c>
      <c r="T1655">
        <v>74</v>
      </c>
      <c r="U1655">
        <v>0</v>
      </c>
    </row>
    <row r="1656" spans="1:21" x14ac:dyDescent="0.25">
      <c r="A1656" s="2">
        <v>43758.625</v>
      </c>
      <c r="B1656" t="s">
        <v>25</v>
      </c>
      <c r="C1656">
        <v>2019</v>
      </c>
      <c r="D1656" t="s">
        <v>117</v>
      </c>
      <c r="F1656" t="s">
        <v>73</v>
      </c>
      <c r="H1656">
        <v>0</v>
      </c>
      <c r="I1656">
        <v>0</v>
      </c>
      <c r="J1656">
        <v>0</v>
      </c>
      <c r="M1656" t="s">
        <v>143</v>
      </c>
      <c r="O1656">
        <v>0</v>
      </c>
      <c r="P1656">
        <v>0.48840102055397178</v>
      </c>
      <c r="Q1656">
        <v>1.9</v>
      </c>
      <c r="R1656" t="s">
        <v>145</v>
      </c>
      <c r="S1656">
        <v>100</v>
      </c>
      <c r="T1656">
        <v>90</v>
      </c>
      <c r="U1656">
        <v>0</v>
      </c>
    </row>
    <row r="1657" spans="1:21" x14ac:dyDescent="0.25">
      <c r="A1657" s="2">
        <v>43758.791666666657</v>
      </c>
      <c r="B1657" t="s">
        <v>25</v>
      </c>
      <c r="C1657">
        <v>2019</v>
      </c>
      <c r="D1657" t="s">
        <v>67</v>
      </c>
      <c r="F1657" t="s">
        <v>66</v>
      </c>
      <c r="H1657">
        <v>0</v>
      </c>
      <c r="I1657">
        <v>0</v>
      </c>
      <c r="J1657">
        <v>0</v>
      </c>
      <c r="M1657" t="s">
        <v>143</v>
      </c>
      <c r="O1657">
        <v>1</v>
      </c>
      <c r="P1657">
        <v>0.50386910214604064</v>
      </c>
      <c r="Q1657">
        <v>1.83</v>
      </c>
      <c r="R1657" t="s">
        <v>145</v>
      </c>
      <c r="S1657">
        <v>100</v>
      </c>
      <c r="T1657">
        <v>83</v>
      </c>
      <c r="U1657">
        <v>0</v>
      </c>
    </row>
    <row r="1658" spans="1:21" x14ac:dyDescent="0.25">
      <c r="A1658" s="2">
        <v>43756.6875</v>
      </c>
      <c r="B1658" t="s">
        <v>26</v>
      </c>
      <c r="C1658">
        <v>2019</v>
      </c>
      <c r="D1658" t="s">
        <v>77</v>
      </c>
      <c r="F1658" t="s">
        <v>135</v>
      </c>
      <c r="H1658">
        <v>0</v>
      </c>
      <c r="I1658">
        <v>0</v>
      </c>
      <c r="J1658">
        <v>0</v>
      </c>
      <c r="M1658" t="s">
        <v>143</v>
      </c>
      <c r="O1658">
        <v>0</v>
      </c>
      <c r="P1658">
        <v>0.46828120181687882</v>
      </c>
      <c r="Q1658">
        <v>1.67</v>
      </c>
      <c r="R1658" t="s">
        <v>147</v>
      </c>
      <c r="S1658">
        <v>100</v>
      </c>
      <c r="T1658">
        <v>67</v>
      </c>
      <c r="U1658">
        <v>0</v>
      </c>
    </row>
    <row r="1659" spans="1:21" x14ac:dyDescent="0.25">
      <c r="A1659" s="2">
        <v>43757.5625</v>
      </c>
      <c r="B1659" t="s">
        <v>26</v>
      </c>
      <c r="C1659">
        <v>2019</v>
      </c>
      <c r="D1659" t="s">
        <v>129</v>
      </c>
      <c r="F1659" t="s">
        <v>128</v>
      </c>
      <c r="H1659">
        <v>0</v>
      </c>
      <c r="I1659">
        <v>0</v>
      </c>
      <c r="J1659">
        <v>0</v>
      </c>
      <c r="M1659" t="s">
        <v>143</v>
      </c>
      <c r="O1659">
        <v>0</v>
      </c>
      <c r="P1659">
        <v>0.49764423924119222</v>
      </c>
      <c r="Q1659">
        <v>1.88</v>
      </c>
      <c r="R1659" t="s">
        <v>147</v>
      </c>
      <c r="S1659">
        <v>100</v>
      </c>
      <c r="T1659">
        <v>88</v>
      </c>
      <c r="U1659">
        <v>0</v>
      </c>
    </row>
    <row r="1660" spans="1:21" x14ac:dyDescent="0.25">
      <c r="A1660" s="2">
        <v>43758.354166666657</v>
      </c>
      <c r="B1660" t="s">
        <v>26</v>
      </c>
      <c r="C1660">
        <v>2019</v>
      </c>
      <c r="D1660" t="s">
        <v>78</v>
      </c>
      <c r="F1660" t="s">
        <v>137</v>
      </c>
      <c r="H1660">
        <v>0</v>
      </c>
      <c r="I1660">
        <v>0</v>
      </c>
      <c r="J1660">
        <v>0</v>
      </c>
      <c r="M1660" t="s">
        <v>143</v>
      </c>
      <c r="O1660">
        <v>0</v>
      </c>
      <c r="P1660">
        <v>0.48546179361044878</v>
      </c>
      <c r="Q1660">
        <v>1.85</v>
      </c>
      <c r="R1660" t="s">
        <v>147</v>
      </c>
      <c r="S1660">
        <v>100</v>
      </c>
      <c r="T1660">
        <v>85</v>
      </c>
      <c r="U1660">
        <v>0</v>
      </c>
    </row>
    <row r="1661" spans="1:21" x14ac:dyDescent="0.25">
      <c r="A1661" s="2">
        <v>43758.458333333343</v>
      </c>
      <c r="B1661" t="s">
        <v>26</v>
      </c>
      <c r="C1661">
        <v>2019</v>
      </c>
      <c r="D1661" t="s">
        <v>76</v>
      </c>
      <c r="F1661" t="s">
        <v>80</v>
      </c>
      <c r="H1661">
        <v>0</v>
      </c>
      <c r="I1661">
        <v>0</v>
      </c>
      <c r="J1661">
        <v>0</v>
      </c>
      <c r="M1661" t="s">
        <v>143</v>
      </c>
      <c r="O1661">
        <v>0</v>
      </c>
      <c r="P1661">
        <v>0.46506386531542521</v>
      </c>
      <c r="Q1661">
        <v>1.61</v>
      </c>
      <c r="R1661" t="s">
        <v>147</v>
      </c>
      <c r="S1661">
        <v>100</v>
      </c>
      <c r="T1661">
        <v>61</v>
      </c>
      <c r="U1661">
        <v>0</v>
      </c>
    </row>
    <row r="1662" spans="1:21" x14ac:dyDescent="0.25">
      <c r="A1662" s="2">
        <v>43758.666666666657</v>
      </c>
      <c r="B1662" t="s">
        <v>26</v>
      </c>
      <c r="C1662">
        <v>2019</v>
      </c>
      <c r="D1662" t="s">
        <v>136</v>
      </c>
      <c r="F1662" t="s">
        <v>130</v>
      </c>
      <c r="H1662">
        <v>0</v>
      </c>
      <c r="I1662">
        <v>0</v>
      </c>
      <c r="J1662">
        <v>0</v>
      </c>
      <c r="M1662" t="s">
        <v>143</v>
      </c>
      <c r="O1662">
        <v>0</v>
      </c>
      <c r="P1662">
        <v>0.46753725646243438</v>
      </c>
      <c r="Q1662">
        <v>1.78</v>
      </c>
      <c r="R1662" t="s">
        <v>148</v>
      </c>
      <c r="S1662">
        <v>100</v>
      </c>
      <c r="T1662">
        <v>78</v>
      </c>
      <c r="U1662">
        <v>0</v>
      </c>
    </row>
    <row r="1663" spans="1:21" x14ac:dyDescent="0.25">
      <c r="A1663" s="2">
        <v>43757.479166666657</v>
      </c>
      <c r="B1663" t="s">
        <v>21</v>
      </c>
      <c r="C1663">
        <v>2019</v>
      </c>
      <c r="D1663" t="s">
        <v>31</v>
      </c>
      <c r="F1663" t="s">
        <v>34</v>
      </c>
      <c r="H1663">
        <v>0</v>
      </c>
      <c r="I1663">
        <v>0</v>
      </c>
      <c r="J1663">
        <v>0</v>
      </c>
      <c r="M1663" t="s">
        <v>144</v>
      </c>
      <c r="O1663">
        <v>1</v>
      </c>
      <c r="P1663">
        <v>0.53645034492494226</v>
      </c>
      <c r="Q1663">
        <v>1.76</v>
      </c>
      <c r="R1663" t="s">
        <v>147</v>
      </c>
      <c r="S1663">
        <v>100</v>
      </c>
      <c r="T1663">
        <v>76</v>
      </c>
      <c r="U1663">
        <v>0</v>
      </c>
    </row>
    <row r="1664" spans="1:21" x14ac:dyDescent="0.25">
      <c r="A1664" s="2">
        <v>43757.583333333343</v>
      </c>
      <c r="B1664" t="s">
        <v>21</v>
      </c>
      <c r="C1664">
        <v>2019</v>
      </c>
      <c r="D1664" t="s">
        <v>84</v>
      </c>
      <c r="F1664" t="s">
        <v>131</v>
      </c>
      <c r="H1664">
        <v>0</v>
      </c>
      <c r="I1664">
        <v>0</v>
      </c>
      <c r="J1664">
        <v>0</v>
      </c>
      <c r="M1664" t="s">
        <v>144</v>
      </c>
      <c r="O1664">
        <v>1</v>
      </c>
      <c r="P1664">
        <v>0.5412010429228602</v>
      </c>
      <c r="Q1664">
        <v>1.9</v>
      </c>
      <c r="R1664" t="s">
        <v>145</v>
      </c>
      <c r="S1664">
        <v>100</v>
      </c>
      <c r="T1664">
        <v>90</v>
      </c>
      <c r="U1664">
        <v>0</v>
      </c>
    </row>
    <row r="1665" spans="1:21" x14ac:dyDescent="0.25">
      <c r="A1665" s="2">
        <v>43757.583333333343</v>
      </c>
      <c r="B1665" t="s">
        <v>21</v>
      </c>
      <c r="C1665">
        <v>2019</v>
      </c>
      <c r="D1665" t="s">
        <v>85</v>
      </c>
      <c r="F1665" t="s">
        <v>133</v>
      </c>
      <c r="H1665">
        <v>0</v>
      </c>
      <c r="I1665">
        <v>0</v>
      </c>
      <c r="J1665">
        <v>0</v>
      </c>
      <c r="M1665" t="s">
        <v>144</v>
      </c>
      <c r="O1665">
        <v>1</v>
      </c>
      <c r="P1665">
        <v>0.53625952313284175</v>
      </c>
      <c r="Q1665">
        <v>1.44</v>
      </c>
      <c r="R1665" t="s">
        <v>147</v>
      </c>
      <c r="S1665">
        <v>100</v>
      </c>
      <c r="T1665">
        <v>44</v>
      </c>
      <c r="U1665">
        <v>0</v>
      </c>
    </row>
    <row r="1666" spans="1:21" x14ac:dyDescent="0.25">
      <c r="A1666" s="2">
        <v>43757.583333333343</v>
      </c>
      <c r="B1666" t="s">
        <v>21</v>
      </c>
      <c r="C1666">
        <v>2019</v>
      </c>
      <c r="D1666" t="s">
        <v>35</v>
      </c>
      <c r="F1666" t="s">
        <v>32</v>
      </c>
      <c r="H1666">
        <v>0</v>
      </c>
      <c r="I1666">
        <v>0</v>
      </c>
      <c r="J1666">
        <v>0</v>
      </c>
      <c r="M1666" t="s">
        <v>144</v>
      </c>
      <c r="O1666">
        <v>1</v>
      </c>
      <c r="P1666">
        <v>0.55339674899371161</v>
      </c>
      <c r="Q1666">
        <v>1.62</v>
      </c>
      <c r="R1666" t="s">
        <v>147</v>
      </c>
      <c r="S1666">
        <v>100</v>
      </c>
      <c r="T1666">
        <v>62</v>
      </c>
      <c r="U1666">
        <v>0</v>
      </c>
    </row>
    <row r="1667" spans="1:21" x14ac:dyDescent="0.25">
      <c r="A1667" s="2">
        <v>43757.583333333343</v>
      </c>
      <c r="B1667" t="s">
        <v>21</v>
      </c>
      <c r="C1667">
        <v>2019</v>
      </c>
      <c r="D1667" t="s">
        <v>28</v>
      </c>
      <c r="F1667" t="s">
        <v>30</v>
      </c>
      <c r="H1667">
        <v>0</v>
      </c>
      <c r="I1667">
        <v>0</v>
      </c>
      <c r="J1667">
        <v>0</v>
      </c>
      <c r="M1667" t="s">
        <v>144</v>
      </c>
      <c r="O1667">
        <v>1</v>
      </c>
      <c r="P1667">
        <v>0.5536426204254743</v>
      </c>
      <c r="Q1667">
        <v>1.92</v>
      </c>
      <c r="R1667" t="s">
        <v>147</v>
      </c>
      <c r="S1667">
        <v>100</v>
      </c>
      <c r="T1667">
        <v>92</v>
      </c>
      <c r="U1667">
        <v>0</v>
      </c>
    </row>
    <row r="1668" spans="1:21" x14ac:dyDescent="0.25">
      <c r="A1668" s="2">
        <v>43757.583333333343</v>
      </c>
      <c r="B1668" t="s">
        <v>21</v>
      </c>
      <c r="C1668">
        <v>2019</v>
      </c>
      <c r="D1668" t="s">
        <v>82</v>
      </c>
      <c r="F1668" t="s">
        <v>134</v>
      </c>
      <c r="H1668">
        <v>0</v>
      </c>
      <c r="I1668">
        <v>0</v>
      </c>
      <c r="J1668">
        <v>0</v>
      </c>
      <c r="M1668" t="s">
        <v>144</v>
      </c>
      <c r="O1668">
        <v>1</v>
      </c>
      <c r="P1668">
        <v>0.54291556459716017</v>
      </c>
      <c r="Q1668">
        <v>1.57</v>
      </c>
      <c r="R1668" t="s">
        <v>145</v>
      </c>
      <c r="S1668">
        <v>100</v>
      </c>
      <c r="T1668">
        <v>57</v>
      </c>
      <c r="U1668">
        <v>0</v>
      </c>
    </row>
    <row r="1669" spans="1:21" x14ac:dyDescent="0.25">
      <c r="A1669" s="2">
        <v>43757.583333333343</v>
      </c>
      <c r="B1669" t="s">
        <v>21</v>
      </c>
      <c r="C1669">
        <v>2019</v>
      </c>
      <c r="D1669" t="s">
        <v>83</v>
      </c>
      <c r="F1669" t="s">
        <v>27</v>
      </c>
      <c r="H1669">
        <v>0</v>
      </c>
      <c r="I1669">
        <v>0</v>
      </c>
      <c r="J1669">
        <v>0</v>
      </c>
      <c r="M1669" t="s">
        <v>144</v>
      </c>
      <c r="O1669">
        <v>1</v>
      </c>
      <c r="P1669">
        <v>0.52303565599225432</v>
      </c>
      <c r="Q1669">
        <v>2.13</v>
      </c>
      <c r="R1669" t="s">
        <v>145</v>
      </c>
      <c r="S1669">
        <v>100</v>
      </c>
      <c r="T1669">
        <v>113</v>
      </c>
      <c r="U1669">
        <v>0</v>
      </c>
    </row>
    <row r="1670" spans="1:21" x14ac:dyDescent="0.25">
      <c r="A1670" s="2">
        <v>43757.6875</v>
      </c>
      <c r="B1670" t="s">
        <v>21</v>
      </c>
      <c r="C1670">
        <v>2019</v>
      </c>
      <c r="D1670" t="s">
        <v>33</v>
      </c>
      <c r="F1670" t="s">
        <v>29</v>
      </c>
      <c r="H1670">
        <v>0</v>
      </c>
      <c r="I1670">
        <v>0</v>
      </c>
      <c r="J1670">
        <v>0</v>
      </c>
      <c r="M1670" t="s">
        <v>144</v>
      </c>
      <c r="O1670">
        <v>1</v>
      </c>
      <c r="P1670">
        <v>0.56355896179405895</v>
      </c>
      <c r="Q1670">
        <v>1.46</v>
      </c>
      <c r="R1670" t="s">
        <v>145</v>
      </c>
      <c r="S1670">
        <v>100</v>
      </c>
      <c r="T1670">
        <v>46</v>
      </c>
      <c r="U1670">
        <v>0</v>
      </c>
    </row>
    <row r="1671" spans="1:21" x14ac:dyDescent="0.25">
      <c r="A1671" s="2">
        <v>43758.645833333343</v>
      </c>
      <c r="B1671" t="s">
        <v>21</v>
      </c>
      <c r="C1671">
        <v>2019</v>
      </c>
      <c r="D1671" t="s">
        <v>86</v>
      </c>
      <c r="F1671" t="s">
        <v>132</v>
      </c>
      <c r="H1671">
        <v>0</v>
      </c>
      <c r="I1671">
        <v>0</v>
      </c>
      <c r="J1671">
        <v>0</v>
      </c>
      <c r="M1671" t="s">
        <v>144</v>
      </c>
      <c r="O1671">
        <v>1</v>
      </c>
      <c r="P1671">
        <v>0.5610761794454171</v>
      </c>
      <c r="Q1671">
        <v>1.82</v>
      </c>
      <c r="R1671" t="s">
        <v>147</v>
      </c>
      <c r="S1671">
        <v>100</v>
      </c>
      <c r="T1671">
        <v>82</v>
      </c>
      <c r="U1671">
        <v>0</v>
      </c>
    </row>
    <row r="1672" spans="1:21" x14ac:dyDescent="0.25">
      <c r="A1672" s="2">
        <v>43759.791666666657</v>
      </c>
      <c r="B1672" t="s">
        <v>21</v>
      </c>
      <c r="C1672">
        <v>2019</v>
      </c>
      <c r="D1672" t="s">
        <v>81</v>
      </c>
      <c r="F1672" t="s">
        <v>36</v>
      </c>
      <c r="H1672">
        <v>0</v>
      </c>
      <c r="I1672">
        <v>0</v>
      </c>
      <c r="J1672">
        <v>0</v>
      </c>
      <c r="M1672" t="s">
        <v>144</v>
      </c>
      <c r="O1672">
        <v>1</v>
      </c>
      <c r="P1672">
        <v>0.52644971520820982</v>
      </c>
      <c r="Q1672">
        <v>1.72</v>
      </c>
      <c r="R1672" t="s">
        <v>147</v>
      </c>
      <c r="S1672">
        <v>100</v>
      </c>
      <c r="T1672">
        <v>72</v>
      </c>
      <c r="U1672">
        <v>0</v>
      </c>
    </row>
    <row r="1673" spans="1:21" x14ac:dyDescent="0.25">
      <c r="A1673" s="2">
        <v>43756.791666666657</v>
      </c>
      <c r="B1673" t="s">
        <v>22</v>
      </c>
      <c r="C1673">
        <v>2019</v>
      </c>
      <c r="D1673" t="s">
        <v>41</v>
      </c>
      <c r="F1673" t="s">
        <v>37</v>
      </c>
      <c r="H1673">
        <v>0</v>
      </c>
      <c r="I1673">
        <v>0</v>
      </c>
      <c r="J1673">
        <v>0</v>
      </c>
      <c r="M1673" t="s">
        <v>144</v>
      </c>
      <c r="O1673">
        <v>1</v>
      </c>
      <c r="P1673">
        <v>0.53138253444940808</v>
      </c>
      <c r="Q1673">
        <v>2.82</v>
      </c>
      <c r="R1673" t="s">
        <v>147</v>
      </c>
      <c r="S1673">
        <v>100</v>
      </c>
      <c r="T1673">
        <v>182</v>
      </c>
      <c r="U1673">
        <v>0</v>
      </c>
    </row>
    <row r="1674" spans="1:21" x14ac:dyDescent="0.25">
      <c r="A1674" s="2">
        <v>43757.458333333343</v>
      </c>
      <c r="B1674" t="s">
        <v>22</v>
      </c>
      <c r="C1674">
        <v>2019</v>
      </c>
      <c r="D1674" t="s">
        <v>93</v>
      </c>
      <c r="F1674" t="s">
        <v>89</v>
      </c>
      <c r="H1674">
        <v>0</v>
      </c>
      <c r="I1674">
        <v>0</v>
      </c>
      <c r="J1674">
        <v>0</v>
      </c>
      <c r="M1674" t="s">
        <v>144</v>
      </c>
      <c r="O1674">
        <v>1</v>
      </c>
      <c r="P1674">
        <v>0.5437997288082228</v>
      </c>
      <c r="Q1674">
        <v>1.58</v>
      </c>
      <c r="R1674" t="s">
        <v>145</v>
      </c>
      <c r="S1674">
        <v>100</v>
      </c>
      <c r="T1674">
        <v>58</v>
      </c>
      <c r="U1674">
        <v>0</v>
      </c>
    </row>
    <row r="1675" spans="1:21" x14ac:dyDescent="0.25">
      <c r="A1675" s="2">
        <v>43757.583333333343</v>
      </c>
      <c r="B1675" t="s">
        <v>22</v>
      </c>
      <c r="C1675">
        <v>2019</v>
      </c>
      <c r="D1675" t="s">
        <v>40</v>
      </c>
      <c r="F1675" t="s">
        <v>44</v>
      </c>
      <c r="H1675">
        <v>0</v>
      </c>
      <c r="I1675">
        <v>0</v>
      </c>
      <c r="J1675">
        <v>0</v>
      </c>
      <c r="M1675" t="s">
        <v>144</v>
      </c>
      <c r="O1675">
        <v>1</v>
      </c>
      <c r="P1675">
        <v>0.54261355755887519</v>
      </c>
      <c r="Q1675">
        <v>2.1</v>
      </c>
      <c r="R1675" t="s">
        <v>147</v>
      </c>
      <c r="S1675">
        <v>100</v>
      </c>
      <c r="T1675">
        <v>110</v>
      </c>
      <c r="U1675">
        <v>0</v>
      </c>
    </row>
    <row r="1676" spans="1:21" x14ac:dyDescent="0.25">
      <c r="A1676" s="2">
        <v>43757.6875</v>
      </c>
      <c r="B1676" t="s">
        <v>22</v>
      </c>
      <c r="C1676">
        <v>2019</v>
      </c>
      <c r="D1676" t="s">
        <v>42</v>
      </c>
      <c r="F1676" t="s">
        <v>91</v>
      </c>
      <c r="H1676">
        <v>0</v>
      </c>
      <c r="I1676">
        <v>0</v>
      </c>
      <c r="J1676">
        <v>0</v>
      </c>
      <c r="M1676" t="s">
        <v>144</v>
      </c>
      <c r="O1676">
        <v>1</v>
      </c>
      <c r="P1676">
        <v>0.5322724056677024</v>
      </c>
      <c r="Q1676">
        <v>3.1</v>
      </c>
      <c r="R1676" t="s">
        <v>145</v>
      </c>
      <c r="S1676">
        <v>100</v>
      </c>
      <c r="T1676">
        <v>210</v>
      </c>
      <c r="U1676">
        <v>0</v>
      </c>
    </row>
    <row r="1677" spans="1:21" x14ac:dyDescent="0.25">
      <c r="A1677" s="2">
        <v>43757.791666666657</v>
      </c>
      <c r="B1677" t="s">
        <v>22</v>
      </c>
      <c r="C1677">
        <v>2019</v>
      </c>
      <c r="D1677" t="s">
        <v>90</v>
      </c>
      <c r="F1677" t="s">
        <v>92</v>
      </c>
      <c r="H1677">
        <v>0</v>
      </c>
      <c r="I1677">
        <v>0</v>
      </c>
      <c r="J1677">
        <v>0</v>
      </c>
      <c r="M1677" t="s">
        <v>144</v>
      </c>
      <c r="O1677">
        <v>1</v>
      </c>
      <c r="P1677">
        <v>0.54545054570366358</v>
      </c>
      <c r="Q1677">
        <v>1.64</v>
      </c>
      <c r="R1677" t="s">
        <v>147</v>
      </c>
      <c r="S1677">
        <v>100</v>
      </c>
      <c r="T1677">
        <v>64</v>
      </c>
      <c r="U1677">
        <v>0</v>
      </c>
    </row>
    <row r="1678" spans="1:21" x14ac:dyDescent="0.25">
      <c r="A1678" s="2">
        <v>43758.416666666657</v>
      </c>
      <c r="B1678" t="s">
        <v>22</v>
      </c>
      <c r="C1678">
        <v>2019</v>
      </c>
      <c r="D1678" t="s">
        <v>96</v>
      </c>
      <c r="F1678" t="s">
        <v>94</v>
      </c>
      <c r="H1678">
        <v>0</v>
      </c>
      <c r="I1678">
        <v>0</v>
      </c>
      <c r="J1678">
        <v>0</v>
      </c>
      <c r="M1678" t="s">
        <v>144</v>
      </c>
      <c r="O1678">
        <v>1</v>
      </c>
      <c r="P1678">
        <v>0.52727002317594729</v>
      </c>
      <c r="Q1678">
        <v>2.6</v>
      </c>
      <c r="R1678" t="s">
        <v>147</v>
      </c>
      <c r="S1678">
        <v>100</v>
      </c>
      <c r="T1678">
        <v>160</v>
      </c>
      <c r="U1678">
        <v>0</v>
      </c>
    </row>
    <row r="1679" spans="1:21" x14ac:dyDescent="0.25">
      <c r="A1679" s="2">
        <v>43758.5</v>
      </c>
      <c r="B1679" t="s">
        <v>22</v>
      </c>
      <c r="C1679">
        <v>2019</v>
      </c>
      <c r="D1679" t="s">
        <v>95</v>
      </c>
      <c r="F1679" t="s">
        <v>88</v>
      </c>
      <c r="H1679">
        <v>0</v>
      </c>
      <c r="I1679">
        <v>0</v>
      </c>
      <c r="J1679">
        <v>0</v>
      </c>
      <c r="M1679" t="s">
        <v>144</v>
      </c>
      <c r="O1679">
        <v>1</v>
      </c>
      <c r="P1679">
        <v>0.54286425008394423</v>
      </c>
      <c r="Q1679">
        <v>1.72</v>
      </c>
      <c r="R1679" t="s">
        <v>147</v>
      </c>
      <c r="S1679">
        <v>100</v>
      </c>
      <c r="T1679">
        <v>72</v>
      </c>
      <c r="U1679">
        <v>0</v>
      </c>
    </row>
    <row r="1680" spans="1:21" x14ac:dyDescent="0.25">
      <c r="A1680" s="2">
        <v>43758.583333333343</v>
      </c>
      <c r="B1680" t="s">
        <v>22</v>
      </c>
      <c r="C1680">
        <v>2019</v>
      </c>
      <c r="D1680" t="s">
        <v>43</v>
      </c>
      <c r="F1680" t="s">
        <v>38</v>
      </c>
      <c r="H1680">
        <v>0</v>
      </c>
      <c r="I1680">
        <v>0</v>
      </c>
      <c r="J1680">
        <v>0</v>
      </c>
      <c r="M1680" t="s">
        <v>144</v>
      </c>
      <c r="O1680">
        <v>1</v>
      </c>
      <c r="P1680">
        <v>0.5366544570459939</v>
      </c>
      <c r="Q1680">
        <v>2.04</v>
      </c>
      <c r="R1680" t="s">
        <v>145</v>
      </c>
      <c r="S1680">
        <v>100</v>
      </c>
      <c r="T1680">
        <v>104</v>
      </c>
      <c r="U1680">
        <v>0</v>
      </c>
    </row>
    <row r="1681" spans="1:21" x14ac:dyDescent="0.25">
      <c r="A1681" s="2">
        <v>43758.6875</v>
      </c>
      <c r="B1681" t="s">
        <v>22</v>
      </c>
      <c r="C1681">
        <v>2019</v>
      </c>
      <c r="D1681" t="s">
        <v>45</v>
      </c>
      <c r="F1681" t="s">
        <v>87</v>
      </c>
      <c r="H1681">
        <v>0</v>
      </c>
      <c r="I1681">
        <v>0</v>
      </c>
      <c r="J1681">
        <v>0</v>
      </c>
      <c r="M1681" t="s">
        <v>144</v>
      </c>
      <c r="O1681">
        <v>1</v>
      </c>
      <c r="P1681">
        <v>0.52711076181434391</v>
      </c>
      <c r="Q1681">
        <v>2.66</v>
      </c>
      <c r="R1681" t="s">
        <v>145</v>
      </c>
      <c r="S1681">
        <v>100</v>
      </c>
      <c r="T1681">
        <v>166</v>
      </c>
      <c r="U1681">
        <v>0</v>
      </c>
    </row>
    <row r="1682" spans="1:21" x14ac:dyDescent="0.25">
      <c r="A1682" s="2">
        <v>43758.791666666657</v>
      </c>
      <c r="B1682" t="s">
        <v>22</v>
      </c>
      <c r="C1682">
        <v>2019</v>
      </c>
      <c r="D1682" t="s">
        <v>46</v>
      </c>
      <c r="F1682" t="s">
        <v>39</v>
      </c>
      <c r="H1682">
        <v>0</v>
      </c>
      <c r="I1682">
        <v>0</v>
      </c>
      <c r="J1682">
        <v>0</v>
      </c>
      <c r="M1682" t="s">
        <v>144</v>
      </c>
      <c r="O1682">
        <v>1</v>
      </c>
      <c r="P1682">
        <v>0.53973810424688673</v>
      </c>
      <c r="Q1682">
        <v>1.54</v>
      </c>
      <c r="R1682" t="s">
        <v>147</v>
      </c>
      <c r="S1682">
        <v>100</v>
      </c>
      <c r="T1682">
        <v>54</v>
      </c>
      <c r="U1682">
        <v>0</v>
      </c>
    </row>
    <row r="1683" spans="1:21" x14ac:dyDescent="0.25">
      <c r="A1683" s="2">
        <v>43756.770833333343</v>
      </c>
      <c r="B1683" t="s">
        <v>23</v>
      </c>
      <c r="C1683">
        <v>2019</v>
      </c>
      <c r="D1683" t="s">
        <v>54</v>
      </c>
      <c r="F1683" t="s">
        <v>51</v>
      </c>
      <c r="H1683">
        <v>0</v>
      </c>
      <c r="I1683">
        <v>0</v>
      </c>
      <c r="J1683">
        <v>0</v>
      </c>
      <c r="M1683" t="s">
        <v>144</v>
      </c>
      <c r="O1683">
        <v>1</v>
      </c>
      <c r="P1683">
        <v>0.55566358842289409</v>
      </c>
      <c r="Q1683">
        <v>1.51</v>
      </c>
      <c r="R1683" t="s">
        <v>147</v>
      </c>
      <c r="S1683">
        <v>100</v>
      </c>
      <c r="T1683">
        <v>51</v>
      </c>
      <c r="U1683">
        <v>0</v>
      </c>
    </row>
    <row r="1684" spans="1:21" x14ac:dyDescent="0.25">
      <c r="A1684" s="2">
        <v>43757.5625</v>
      </c>
      <c r="B1684" t="s">
        <v>23</v>
      </c>
      <c r="C1684">
        <v>2019</v>
      </c>
      <c r="D1684" t="s">
        <v>100</v>
      </c>
      <c r="F1684" t="s">
        <v>50</v>
      </c>
      <c r="H1684">
        <v>0</v>
      </c>
      <c r="I1684">
        <v>0</v>
      </c>
      <c r="J1684">
        <v>0</v>
      </c>
      <c r="M1684" t="s">
        <v>144</v>
      </c>
      <c r="O1684">
        <v>1</v>
      </c>
      <c r="P1684">
        <v>0.55445335376625537</v>
      </c>
      <c r="Q1684">
        <v>1.3</v>
      </c>
      <c r="R1684" t="s">
        <v>145</v>
      </c>
      <c r="S1684">
        <v>100</v>
      </c>
      <c r="T1684">
        <v>30</v>
      </c>
      <c r="U1684">
        <v>0</v>
      </c>
    </row>
    <row r="1685" spans="1:21" x14ac:dyDescent="0.25">
      <c r="A1685" s="2">
        <v>43757.5625</v>
      </c>
      <c r="B1685" t="s">
        <v>23</v>
      </c>
      <c r="C1685">
        <v>2019</v>
      </c>
      <c r="D1685" t="s">
        <v>97</v>
      </c>
      <c r="F1685" t="s">
        <v>49</v>
      </c>
      <c r="H1685">
        <v>0</v>
      </c>
      <c r="I1685">
        <v>0</v>
      </c>
      <c r="J1685">
        <v>0</v>
      </c>
      <c r="M1685" t="s">
        <v>144</v>
      </c>
      <c r="O1685">
        <v>1</v>
      </c>
      <c r="P1685">
        <v>0.52658514795506961</v>
      </c>
      <c r="Q1685">
        <v>1.8</v>
      </c>
      <c r="R1685" t="s">
        <v>147</v>
      </c>
      <c r="S1685">
        <v>100</v>
      </c>
      <c r="T1685">
        <v>80</v>
      </c>
      <c r="U1685">
        <v>0</v>
      </c>
    </row>
    <row r="1686" spans="1:21" x14ac:dyDescent="0.25">
      <c r="A1686" s="2">
        <v>43757.5625</v>
      </c>
      <c r="B1686" t="s">
        <v>23</v>
      </c>
      <c r="C1686">
        <v>2019</v>
      </c>
      <c r="D1686" t="s">
        <v>101</v>
      </c>
      <c r="F1686" t="s">
        <v>55</v>
      </c>
      <c r="H1686">
        <v>0</v>
      </c>
      <c r="I1686">
        <v>0</v>
      </c>
      <c r="J1686">
        <v>0</v>
      </c>
      <c r="M1686" t="s">
        <v>144</v>
      </c>
      <c r="O1686">
        <v>1</v>
      </c>
      <c r="P1686">
        <v>0.55586167080802151</v>
      </c>
      <c r="Q1686">
        <v>1.66</v>
      </c>
      <c r="R1686" t="s">
        <v>147</v>
      </c>
      <c r="S1686">
        <v>100</v>
      </c>
      <c r="T1686">
        <v>66</v>
      </c>
      <c r="U1686">
        <v>0</v>
      </c>
    </row>
    <row r="1687" spans="1:21" x14ac:dyDescent="0.25">
      <c r="A1687" s="2">
        <v>43757.5625</v>
      </c>
      <c r="B1687" t="s">
        <v>23</v>
      </c>
      <c r="C1687">
        <v>2019</v>
      </c>
      <c r="D1687" t="s">
        <v>52</v>
      </c>
      <c r="F1687" t="s">
        <v>48</v>
      </c>
      <c r="H1687">
        <v>0</v>
      </c>
      <c r="I1687">
        <v>0</v>
      </c>
      <c r="J1687">
        <v>0</v>
      </c>
      <c r="M1687" t="s">
        <v>144</v>
      </c>
      <c r="O1687">
        <v>1</v>
      </c>
      <c r="P1687">
        <v>0.54216700990306876</v>
      </c>
      <c r="Q1687">
        <v>1.53</v>
      </c>
      <c r="R1687" t="s">
        <v>145</v>
      </c>
      <c r="S1687">
        <v>100</v>
      </c>
      <c r="T1687">
        <v>53</v>
      </c>
      <c r="U1687">
        <v>0</v>
      </c>
    </row>
    <row r="1688" spans="1:21" x14ac:dyDescent="0.25">
      <c r="A1688" s="2">
        <v>43757.5625</v>
      </c>
      <c r="B1688" t="s">
        <v>23</v>
      </c>
      <c r="C1688">
        <v>2019</v>
      </c>
      <c r="D1688" t="s">
        <v>104</v>
      </c>
      <c r="F1688" t="s">
        <v>99</v>
      </c>
      <c r="H1688">
        <v>0</v>
      </c>
      <c r="I1688">
        <v>0</v>
      </c>
      <c r="J1688">
        <v>0</v>
      </c>
      <c r="M1688" t="s">
        <v>144</v>
      </c>
      <c r="O1688">
        <v>1</v>
      </c>
      <c r="P1688">
        <v>0.51893219619718489</v>
      </c>
      <c r="Q1688">
        <v>1.65</v>
      </c>
      <c r="R1688" t="s">
        <v>147</v>
      </c>
      <c r="S1688">
        <v>100</v>
      </c>
      <c r="T1688">
        <v>65</v>
      </c>
      <c r="U1688">
        <v>0</v>
      </c>
    </row>
    <row r="1689" spans="1:21" x14ac:dyDescent="0.25">
      <c r="A1689" s="2">
        <v>43757.6875</v>
      </c>
      <c r="B1689" t="s">
        <v>23</v>
      </c>
      <c r="C1689">
        <v>2019</v>
      </c>
      <c r="D1689" t="s">
        <v>103</v>
      </c>
      <c r="F1689" t="s">
        <v>53</v>
      </c>
      <c r="H1689">
        <v>0</v>
      </c>
      <c r="I1689">
        <v>0</v>
      </c>
      <c r="J1689">
        <v>0</v>
      </c>
      <c r="M1689" t="s">
        <v>144</v>
      </c>
      <c r="O1689">
        <v>1</v>
      </c>
      <c r="P1689">
        <v>0.56301209952003251</v>
      </c>
      <c r="Q1689">
        <v>1.39</v>
      </c>
      <c r="R1689" t="s">
        <v>145</v>
      </c>
      <c r="S1689">
        <v>100</v>
      </c>
      <c r="T1689">
        <v>39</v>
      </c>
      <c r="U1689">
        <v>0</v>
      </c>
    </row>
    <row r="1690" spans="1:21" x14ac:dyDescent="0.25">
      <c r="A1690" s="2">
        <v>43758.5625</v>
      </c>
      <c r="B1690" t="s">
        <v>23</v>
      </c>
      <c r="C1690">
        <v>2019</v>
      </c>
      <c r="D1690" t="s">
        <v>105</v>
      </c>
      <c r="F1690" t="s">
        <v>98</v>
      </c>
      <c r="H1690">
        <v>0</v>
      </c>
      <c r="I1690">
        <v>0</v>
      </c>
      <c r="J1690">
        <v>0</v>
      </c>
      <c r="M1690" t="s">
        <v>144</v>
      </c>
      <c r="O1690">
        <v>1</v>
      </c>
      <c r="P1690">
        <v>0.5184929982877674</v>
      </c>
      <c r="Q1690">
        <v>1.41</v>
      </c>
      <c r="R1690" t="s">
        <v>145</v>
      </c>
      <c r="S1690">
        <v>100</v>
      </c>
      <c r="T1690">
        <v>41</v>
      </c>
      <c r="U1690">
        <v>0</v>
      </c>
    </row>
    <row r="1691" spans="1:21" x14ac:dyDescent="0.25">
      <c r="A1691" s="2">
        <v>43758.666666666657</v>
      </c>
      <c r="B1691" t="s">
        <v>23</v>
      </c>
      <c r="C1691">
        <v>2019</v>
      </c>
      <c r="D1691" t="s">
        <v>102</v>
      </c>
      <c r="F1691" t="s">
        <v>47</v>
      </c>
      <c r="H1691">
        <v>0</v>
      </c>
      <c r="I1691">
        <v>0</v>
      </c>
      <c r="J1691">
        <v>0</v>
      </c>
      <c r="M1691" t="s">
        <v>144</v>
      </c>
      <c r="O1691">
        <v>1</v>
      </c>
      <c r="P1691">
        <v>0.54812346083728991</v>
      </c>
      <c r="Q1691">
        <v>1.75</v>
      </c>
      <c r="R1691" t="s">
        <v>145</v>
      </c>
      <c r="S1691">
        <v>100</v>
      </c>
      <c r="T1691">
        <v>75</v>
      </c>
      <c r="U1691">
        <v>0</v>
      </c>
    </row>
    <row r="1692" spans="1:21" x14ac:dyDescent="0.25">
      <c r="A1692" s="2">
        <v>43757.541666666657</v>
      </c>
      <c r="B1692" t="s">
        <v>24</v>
      </c>
      <c r="C1692">
        <v>2019</v>
      </c>
      <c r="D1692" t="s">
        <v>65</v>
      </c>
      <c r="F1692" t="s">
        <v>64</v>
      </c>
      <c r="H1692">
        <v>0</v>
      </c>
      <c r="I1692">
        <v>0</v>
      </c>
      <c r="J1692">
        <v>0</v>
      </c>
      <c r="M1692" t="s">
        <v>144</v>
      </c>
      <c r="O1692">
        <v>1</v>
      </c>
      <c r="P1692">
        <v>0.55682837606918367</v>
      </c>
      <c r="Q1692">
        <v>1.51</v>
      </c>
      <c r="R1692" t="s">
        <v>145</v>
      </c>
      <c r="S1692">
        <v>100</v>
      </c>
      <c r="T1692">
        <v>51</v>
      </c>
      <c r="U1692">
        <v>0</v>
      </c>
    </row>
    <row r="1693" spans="1:21" x14ac:dyDescent="0.25">
      <c r="A1693" s="2">
        <v>43757.666666666657</v>
      </c>
      <c r="B1693" t="s">
        <v>24</v>
      </c>
      <c r="C1693">
        <v>2019</v>
      </c>
      <c r="D1693" t="s">
        <v>112</v>
      </c>
      <c r="F1693" t="s">
        <v>106</v>
      </c>
      <c r="H1693">
        <v>0</v>
      </c>
      <c r="I1693">
        <v>0</v>
      </c>
      <c r="J1693">
        <v>0</v>
      </c>
      <c r="M1693" t="s">
        <v>144</v>
      </c>
      <c r="O1693">
        <v>1</v>
      </c>
      <c r="P1693">
        <v>0.55523444603222194</v>
      </c>
      <c r="Q1693">
        <v>1.54</v>
      </c>
      <c r="R1693" t="s">
        <v>145</v>
      </c>
      <c r="S1693">
        <v>100</v>
      </c>
      <c r="T1693">
        <v>54</v>
      </c>
      <c r="U1693">
        <v>0</v>
      </c>
    </row>
    <row r="1694" spans="1:21" x14ac:dyDescent="0.25">
      <c r="A1694" s="2">
        <v>43757.78125</v>
      </c>
      <c r="B1694" t="s">
        <v>24</v>
      </c>
      <c r="C1694">
        <v>2019</v>
      </c>
      <c r="D1694" t="s">
        <v>58</v>
      </c>
      <c r="F1694" t="s">
        <v>61</v>
      </c>
      <c r="H1694">
        <v>0</v>
      </c>
      <c r="I1694">
        <v>0</v>
      </c>
      <c r="J1694">
        <v>0</v>
      </c>
      <c r="M1694" t="s">
        <v>144</v>
      </c>
      <c r="O1694">
        <v>1</v>
      </c>
      <c r="P1694">
        <v>0.56538611797678906</v>
      </c>
      <c r="Q1694">
        <v>1.71</v>
      </c>
      <c r="R1694" t="s">
        <v>147</v>
      </c>
      <c r="S1694">
        <v>100</v>
      </c>
      <c r="T1694">
        <v>71</v>
      </c>
      <c r="U1694">
        <v>0</v>
      </c>
    </row>
    <row r="1695" spans="1:21" x14ac:dyDescent="0.25">
      <c r="A1695" s="2">
        <v>43758.4375</v>
      </c>
      <c r="B1695" t="s">
        <v>24</v>
      </c>
      <c r="C1695">
        <v>2019</v>
      </c>
      <c r="D1695" t="s">
        <v>60</v>
      </c>
      <c r="F1695" t="s">
        <v>111</v>
      </c>
      <c r="H1695">
        <v>0</v>
      </c>
      <c r="I1695">
        <v>0</v>
      </c>
      <c r="J1695">
        <v>0</v>
      </c>
      <c r="M1695" t="s">
        <v>144</v>
      </c>
      <c r="O1695">
        <v>1</v>
      </c>
      <c r="P1695">
        <v>0.56091524970777262</v>
      </c>
      <c r="Q1695">
        <v>1.75</v>
      </c>
      <c r="R1695" t="s">
        <v>147</v>
      </c>
      <c r="S1695">
        <v>100</v>
      </c>
      <c r="T1695">
        <v>75</v>
      </c>
      <c r="U1695">
        <v>0</v>
      </c>
    </row>
    <row r="1696" spans="1:21" x14ac:dyDescent="0.25">
      <c r="A1696" s="2">
        <v>43758.541666666657</v>
      </c>
      <c r="B1696" t="s">
        <v>24</v>
      </c>
      <c r="C1696">
        <v>2019</v>
      </c>
      <c r="D1696" t="s">
        <v>56</v>
      </c>
      <c r="F1696" t="s">
        <v>114</v>
      </c>
      <c r="H1696">
        <v>0</v>
      </c>
      <c r="I1696">
        <v>0</v>
      </c>
      <c r="J1696">
        <v>0</v>
      </c>
      <c r="M1696" t="s">
        <v>144</v>
      </c>
      <c r="O1696">
        <v>1</v>
      </c>
      <c r="P1696">
        <v>0.52980485388921295</v>
      </c>
      <c r="Q1696">
        <v>2.12</v>
      </c>
      <c r="R1696" t="s">
        <v>145</v>
      </c>
      <c r="S1696">
        <v>100</v>
      </c>
      <c r="T1696">
        <v>112</v>
      </c>
      <c r="U1696">
        <v>0</v>
      </c>
    </row>
    <row r="1697" spans="1:21" x14ac:dyDescent="0.25">
      <c r="A1697" s="2">
        <v>43758.541666666657</v>
      </c>
      <c r="B1697" t="s">
        <v>24</v>
      </c>
      <c r="C1697">
        <v>2019</v>
      </c>
      <c r="D1697" t="s">
        <v>63</v>
      </c>
      <c r="F1697" t="s">
        <v>108</v>
      </c>
      <c r="H1697">
        <v>0</v>
      </c>
      <c r="I1697">
        <v>0</v>
      </c>
      <c r="J1697">
        <v>0</v>
      </c>
      <c r="M1697" t="s">
        <v>144</v>
      </c>
      <c r="O1697">
        <v>1</v>
      </c>
      <c r="P1697">
        <v>0.54260321840511228</v>
      </c>
      <c r="Q1697">
        <v>1.61</v>
      </c>
      <c r="R1697" t="s">
        <v>147</v>
      </c>
      <c r="S1697">
        <v>100</v>
      </c>
      <c r="T1697">
        <v>61</v>
      </c>
      <c r="U1697">
        <v>0</v>
      </c>
    </row>
    <row r="1698" spans="1:21" x14ac:dyDescent="0.25">
      <c r="A1698" s="2">
        <v>43758.541666666657</v>
      </c>
      <c r="B1698" t="s">
        <v>24</v>
      </c>
      <c r="C1698">
        <v>2019</v>
      </c>
      <c r="D1698" t="s">
        <v>57</v>
      </c>
      <c r="F1698" t="s">
        <v>115</v>
      </c>
      <c r="H1698">
        <v>0</v>
      </c>
      <c r="I1698">
        <v>0</v>
      </c>
      <c r="J1698">
        <v>0</v>
      </c>
      <c r="M1698" t="s">
        <v>144</v>
      </c>
      <c r="O1698">
        <v>1</v>
      </c>
      <c r="P1698">
        <v>0.53057134062293076</v>
      </c>
      <c r="Q1698">
        <v>2.13</v>
      </c>
      <c r="R1698" t="s">
        <v>147</v>
      </c>
      <c r="S1698">
        <v>100</v>
      </c>
      <c r="T1698">
        <v>113</v>
      </c>
      <c r="U1698">
        <v>0</v>
      </c>
    </row>
    <row r="1699" spans="1:21" x14ac:dyDescent="0.25">
      <c r="A1699" s="2">
        <v>43758.666666666657</v>
      </c>
      <c r="B1699" t="s">
        <v>24</v>
      </c>
      <c r="C1699">
        <v>2019</v>
      </c>
      <c r="D1699" t="s">
        <v>113</v>
      </c>
      <c r="F1699" t="s">
        <v>110</v>
      </c>
      <c r="H1699">
        <v>0</v>
      </c>
      <c r="I1699">
        <v>0</v>
      </c>
      <c r="J1699">
        <v>0</v>
      </c>
      <c r="M1699" t="s">
        <v>144</v>
      </c>
      <c r="O1699">
        <v>1</v>
      </c>
      <c r="P1699">
        <v>0.51741791030390594</v>
      </c>
      <c r="Q1699">
        <v>2.02</v>
      </c>
      <c r="R1699" t="s">
        <v>145</v>
      </c>
      <c r="S1699">
        <v>100</v>
      </c>
      <c r="T1699">
        <v>102</v>
      </c>
      <c r="U1699">
        <v>0</v>
      </c>
    </row>
    <row r="1700" spans="1:21" x14ac:dyDescent="0.25">
      <c r="A1700" s="2">
        <v>43758.78125</v>
      </c>
      <c r="B1700" t="s">
        <v>24</v>
      </c>
      <c r="C1700">
        <v>2019</v>
      </c>
      <c r="D1700" t="s">
        <v>59</v>
      </c>
      <c r="F1700" t="s">
        <v>62</v>
      </c>
      <c r="H1700">
        <v>0</v>
      </c>
      <c r="I1700">
        <v>0</v>
      </c>
      <c r="J1700">
        <v>0</v>
      </c>
      <c r="M1700" t="s">
        <v>144</v>
      </c>
      <c r="O1700">
        <v>1</v>
      </c>
      <c r="P1700">
        <v>0.5232795727170847</v>
      </c>
      <c r="Q1700">
        <v>1.83</v>
      </c>
      <c r="R1700" t="s">
        <v>145</v>
      </c>
      <c r="S1700">
        <v>100</v>
      </c>
      <c r="T1700">
        <v>83</v>
      </c>
      <c r="U1700">
        <v>0</v>
      </c>
    </row>
    <row r="1701" spans="1:21" x14ac:dyDescent="0.25">
      <c r="A1701" s="2">
        <v>43759.78125</v>
      </c>
      <c r="B1701" t="s">
        <v>24</v>
      </c>
      <c r="C1701">
        <v>2019</v>
      </c>
      <c r="D1701" t="s">
        <v>107</v>
      </c>
      <c r="F1701" t="s">
        <v>109</v>
      </c>
      <c r="H1701">
        <v>0</v>
      </c>
      <c r="I1701">
        <v>0</v>
      </c>
      <c r="J1701">
        <v>0</v>
      </c>
      <c r="M1701" t="s">
        <v>144</v>
      </c>
      <c r="O1701">
        <v>1</v>
      </c>
      <c r="P1701">
        <v>0.52479958727260689</v>
      </c>
      <c r="Q1701">
        <v>1.82</v>
      </c>
      <c r="R1701" t="s">
        <v>145</v>
      </c>
      <c r="S1701">
        <v>100</v>
      </c>
      <c r="T1701">
        <v>82</v>
      </c>
      <c r="U1701">
        <v>0</v>
      </c>
    </row>
    <row r="1702" spans="1:21" x14ac:dyDescent="0.25">
      <c r="A1702" s="2">
        <v>43756.78125</v>
      </c>
      <c r="B1702" t="s">
        <v>25</v>
      </c>
      <c r="C1702">
        <v>2019</v>
      </c>
      <c r="D1702" t="s">
        <v>72</v>
      </c>
      <c r="F1702" t="s">
        <v>125</v>
      </c>
      <c r="H1702">
        <v>0</v>
      </c>
      <c r="I1702">
        <v>0</v>
      </c>
      <c r="J1702">
        <v>0</v>
      </c>
      <c r="M1702" t="s">
        <v>144</v>
      </c>
      <c r="O1702">
        <v>1</v>
      </c>
      <c r="P1702">
        <v>0.54989726395213545</v>
      </c>
      <c r="Q1702">
        <v>1.5</v>
      </c>
      <c r="R1702" t="s">
        <v>147</v>
      </c>
      <c r="S1702">
        <v>100</v>
      </c>
      <c r="T1702">
        <v>50</v>
      </c>
      <c r="U1702">
        <v>0</v>
      </c>
    </row>
    <row r="1703" spans="1:21" x14ac:dyDescent="0.25">
      <c r="A1703" s="2">
        <v>43757.645833333343</v>
      </c>
      <c r="B1703" t="s">
        <v>25</v>
      </c>
      <c r="C1703">
        <v>2019</v>
      </c>
      <c r="D1703" t="s">
        <v>75</v>
      </c>
      <c r="F1703" t="s">
        <v>116</v>
      </c>
      <c r="H1703">
        <v>0</v>
      </c>
      <c r="I1703">
        <v>0</v>
      </c>
      <c r="J1703">
        <v>0</v>
      </c>
      <c r="M1703" t="s">
        <v>144</v>
      </c>
      <c r="O1703">
        <v>1</v>
      </c>
      <c r="P1703">
        <v>0.52627534885951033</v>
      </c>
      <c r="Q1703">
        <v>1.51</v>
      </c>
      <c r="R1703" t="s">
        <v>145</v>
      </c>
      <c r="S1703">
        <v>100</v>
      </c>
      <c r="T1703">
        <v>51</v>
      </c>
      <c r="U1703">
        <v>0</v>
      </c>
    </row>
    <row r="1704" spans="1:21" x14ac:dyDescent="0.25">
      <c r="A1704" s="2">
        <v>43757.75</v>
      </c>
      <c r="B1704" t="s">
        <v>25</v>
      </c>
      <c r="C1704">
        <v>2019</v>
      </c>
      <c r="D1704" t="s">
        <v>68</v>
      </c>
      <c r="F1704" t="s">
        <v>121</v>
      </c>
      <c r="H1704">
        <v>0</v>
      </c>
      <c r="I1704">
        <v>0</v>
      </c>
      <c r="J1704">
        <v>0</v>
      </c>
      <c r="M1704" t="s">
        <v>144</v>
      </c>
      <c r="O1704">
        <v>1</v>
      </c>
      <c r="P1704">
        <v>0.52940703626005936</v>
      </c>
      <c r="Q1704">
        <v>2.76</v>
      </c>
      <c r="R1704" t="s">
        <v>145</v>
      </c>
      <c r="S1704">
        <v>100</v>
      </c>
      <c r="T1704">
        <v>176</v>
      </c>
      <c r="U1704">
        <v>0</v>
      </c>
    </row>
    <row r="1705" spans="1:21" x14ac:dyDescent="0.25">
      <c r="A1705" s="2">
        <v>43757.75</v>
      </c>
      <c r="B1705" t="s">
        <v>25</v>
      </c>
      <c r="C1705">
        <v>2019</v>
      </c>
      <c r="D1705" t="s">
        <v>74</v>
      </c>
      <c r="F1705" t="s">
        <v>118</v>
      </c>
      <c r="H1705">
        <v>0</v>
      </c>
      <c r="I1705">
        <v>0</v>
      </c>
      <c r="J1705">
        <v>0</v>
      </c>
      <c r="M1705" t="s">
        <v>144</v>
      </c>
      <c r="O1705">
        <v>1</v>
      </c>
      <c r="P1705">
        <v>0.52593611140300256</v>
      </c>
      <c r="Q1705">
        <v>2.11</v>
      </c>
      <c r="R1705" t="s">
        <v>147</v>
      </c>
      <c r="S1705">
        <v>100</v>
      </c>
      <c r="T1705">
        <v>111</v>
      </c>
      <c r="U1705">
        <v>0</v>
      </c>
    </row>
    <row r="1706" spans="1:21" x14ac:dyDescent="0.25">
      <c r="A1706" s="2">
        <v>43757.75</v>
      </c>
      <c r="B1706" t="s">
        <v>25</v>
      </c>
      <c r="C1706">
        <v>2019</v>
      </c>
      <c r="D1706" t="s">
        <v>69</v>
      </c>
      <c r="F1706" t="s">
        <v>119</v>
      </c>
      <c r="H1706">
        <v>0</v>
      </c>
      <c r="I1706">
        <v>0</v>
      </c>
      <c r="J1706">
        <v>0</v>
      </c>
      <c r="M1706" t="s">
        <v>144</v>
      </c>
      <c r="O1706">
        <v>1</v>
      </c>
      <c r="P1706">
        <v>0.52869310922400059</v>
      </c>
      <c r="Q1706">
        <v>2.72</v>
      </c>
      <c r="R1706" t="s">
        <v>147</v>
      </c>
      <c r="S1706">
        <v>100</v>
      </c>
      <c r="T1706">
        <v>172</v>
      </c>
      <c r="U1706">
        <v>0</v>
      </c>
    </row>
    <row r="1707" spans="1:21" x14ac:dyDescent="0.25">
      <c r="A1707" s="2">
        <v>43757.75</v>
      </c>
      <c r="B1707" t="s">
        <v>25</v>
      </c>
      <c r="C1707">
        <v>2019</v>
      </c>
      <c r="D1707" t="s">
        <v>122</v>
      </c>
      <c r="F1707" t="s">
        <v>123</v>
      </c>
      <c r="H1707">
        <v>0</v>
      </c>
      <c r="I1707">
        <v>0</v>
      </c>
      <c r="J1707">
        <v>0</v>
      </c>
      <c r="M1707" t="s">
        <v>144</v>
      </c>
      <c r="O1707">
        <v>1</v>
      </c>
      <c r="P1707">
        <v>0.53314337027364167</v>
      </c>
      <c r="Q1707">
        <v>2.1</v>
      </c>
      <c r="R1707" t="s">
        <v>145</v>
      </c>
      <c r="S1707">
        <v>100</v>
      </c>
      <c r="T1707">
        <v>110</v>
      </c>
      <c r="U1707">
        <v>0</v>
      </c>
    </row>
    <row r="1708" spans="1:21" x14ac:dyDescent="0.25">
      <c r="A1708" s="2">
        <v>43757.75</v>
      </c>
      <c r="B1708" t="s">
        <v>25</v>
      </c>
      <c r="C1708">
        <v>2019</v>
      </c>
      <c r="D1708" t="s">
        <v>71</v>
      </c>
      <c r="F1708" t="s">
        <v>124</v>
      </c>
      <c r="H1708">
        <v>0</v>
      </c>
      <c r="I1708">
        <v>0</v>
      </c>
      <c r="J1708">
        <v>0</v>
      </c>
      <c r="M1708" t="s">
        <v>144</v>
      </c>
      <c r="O1708">
        <v>1</v>
      </c>
      <c r="P1708">
        <v>0.51753877158166806</v>
      </c>
      <c r="Q1708">
        <v>2.19</v>
      </c>
      <c r="R1708" t="s">
        <v>145</v>
      </c>
      <c r="S1708">
        <v>100</v>
      </c>
      <c r="T1708">
        <v>119</v>
      </c>
      <c r="U1708">
        <v>0</v>
      </c>
    </row>
    <row r="1709" spans="1:21" x14ac:dyDescent="0.25">
      <c r="A1709" s="2">
        <v>43758.541666666657</v>
      </c>
      <c r="B1709" t="s">
        <v>25</v>
      </c>
      <c r="C1709">
        <v>2019</v>
      </c>
      <c r="D1709" t="s">
        <v>70</v>
      </c>
      <c r="F1709" t="s">
        <v>120</v>
      </c>
      <c r="H1709">
        <v>0</v>
      </c>
      <c r="I1709">
        <v>0</v>
      </c>
      <c r="J1709">
        <v>0</v>
      </c>
      <c r="M1709" t="s">
        <v>144</v>
      </c>
      <c r="O1709">
        <v>1</v>
      </c>
      <c r="P1709">
        <v>0.53475171249614695</v>
      </c>
      <c r="Q1709">
        <v>2.25</v>
      </c>
      <c r="R1709" t="s">
        <v>147</v>
      </c>
      <c r="S1709">
        <v>100</v>
      </c>
      <c r="T1709">
        <v>125</v>
      </c>
      <c r="U1709">
        <v>0</v>
      </c>
    </row>
    <row r="1710" spans="1:21" x14ac:dyDescent="0.25">
      <c r="A1710" s="2">
        <v>43758.625</v>
      </c>
      <c r="B1710" t="s">
        <v>25</v>
      </c>
      <c r="C1710">
        <v>2019</v>
      </c>
      <c r="D1710" t="s">
        <v>117</v>
      </c>
      <c r="F1710" t="s">
        <v>73</v>
      </c>
      <c r="H1710">
        <v>0</v>
      </c>
      <c r="I1710">
        <v>0</v>
      </c>
      <c r="J1710">
        <v>0</v>
      </c>
      <c r="M1710" t="s">
        <v>144</v>
      </c>
      <c r="O1710">
        <v>1</v>
      </c>
      <c r="P1710">
        <v>0.53812446421009374</v>
      </c>
      <c r="Q1710">
        <v>2.04</v>
      </c>
      <c r="R1710" t="s">
        <v>147</v>
      </c>
      <c r="S1710">
        <v>100</v>
      </c>
      <c r="T1710">
        <v>104</v>
      </c>
      <c r="U1710">
        <v>0</v>
      </c>
    </row>
    <row r="1711" spans="1:21" x14ac:dyDescent="0.25">
      <c r="A1711" s="2">
        <v>43758.791666666657</v>
      </c>
      <c r="B1711" t="s">
        <v>25</v>
      </c>
      <c r="C1711">
        <v>2019</v>
      </c>
      <c r="D1711" t="s">
        <v>67</v>
      </c>
      <c r="F1711" t="s">
        <v>66</v>
      </c>
      <c r="H1711">
        <v>0</v>
      </c>
      <c r="I1711">
        <v>0</v>
      </c>
      <c r="J1711">
        <v>0</v>
      </c>
      <c r="M1711" t="s">
        <v>144</v>
      </c>
      <c r="O1711">
        <v>1</v>
      </c>
      <c r="P1711">
        <v>0.52728009339554094</v>
      </c>
      <c r="Q1711">
        <v>2.1</v>
      </c>
      <c r="R1711" t="s">
        <v>147</v>
      </c>
      <c r="S1711">
        <v>100</v>
      </c>
      <c r="T1711">
        <v>110</v>
      </c>
      <c r="U1711">
        <v>0</v>
      </c>
    </row>
    <row r="1712" spans="1:21" x14ac:dyDescent="0.25">
      <c r="A1712" s="2">
        <v>43756.6875</v>
      </c>
      <c r="B1712" t="s">
        <v>26</v>
      </c>
      <c r="C1712">
        <v>2019</v>
      </c>
      <c r="D1712" t="s">
        <v>77</v>
      </c>
      <c r="F1712" t="s">
        <v>135</v>
      </c>
      <c r="H1712">
        <v>0</v>
      </c>
      <c r="I1712">
        <v>0</v>
      </c>
      <c r="J1712">
        <v>0</v>
      </c>
      <c r="M1712" t="s">
        <v>144</v>
      </c>
      <c r="O1712">
        <v>1</v>
      </c>
      <c r="P1712">
        <v>0.52624271922780219</v>
      </c>
      <c r="Q1712">
        <v>2.34</v>
      </c>
      <c r="R1712" t="s">
        <v>147</v>
      </c>
      <c r="S1712">
        <v>100</v>
      </c>
      <c r="T1712">
        <v>134</v>
      </c>
      <c r="U1712">
        <v>0</v>
      </c>
    </row>
    <row r="1713" spans="1:21" x14ac:dyDescent="0.25">
      <c r="A1713" s="2">
        <v>43757.5625</v>
      </c>
      <c r="B1713" t="s">
        <v>26</v>
      </c>
      <c r="C1713">
        <v>2019</v>
      </c>
      <c r="D1713" t="s">
        <v>129</v>
      </c>
      <c r="F1713" t="s">
        <v>128</v>
      </c>
      <c r="H1713">
        <v>0</v>
      </c>
      <c r="I1713">
        <v>0</v>
      </c>
      <c r="J1713">
        <v>0</v>
      </c>
      <c r="M1713" t="s">
        <v>144</v>
      </c>
      <c r="O1713">
        <v>1</v>
      </c>
      <c r="P1713">
        <v>0.51897483771426001</v>
      </c>
      <c r="Q1713">
        <v>2.02</v>
      </c>
      <c r="R1713" t="s">
        <v>147</v>
      </c>
      <c r="S1713">
        <v>100</v>
      </c>
      <c r="T1713">
        <v>102</v>
      </c>
      <c r="U1713">
        <v>0</v>
      </c>
    </row>
    <row r="1714" spans="1:21" x14ac:dyDescent="0.25">
      <c r="A1714" s="2">
        <v>43758.354166666657</v>
      </c>
      <c r="B1714" t="s">
        <v>26</v>
      </c>
      <c r="C1714">
        <v>2019</v>
      </c>
      <c r="D1714" t="s">
        <v>78</v>
      </c>
      <c r="F1714" t="s">
        <v>137</v>
      </c>
      <c r="H1714">
        <v>0</v>
      </c>
      <c r="I1714">
        <v>0</v>
      </c>
      <c r="J1714">
        <v>0</v>
      </c>
      <c r="M1714" t="s">
        <v>144</v>
      </c>
      <c r="O1714">
        <v>1</v>
      </c>
      <c r="P1714">
        <v>0.53278759872652326</v>
      </c>
      <c r="Q1714">
        <v>2.0499999999999998</v>
      </c>
      <c r="R1714" t="s">
        <v>147</v>
      </c>
      <c r="S1714">
        <v>100</v>
      </c>
      <c r="T1714">
        <v>105</v>
      </c>
      <c r="U1714">
        <v>0</v>
      </c>
    </row>
    <row r="1715" spans="1:21" x14ac:dyDescent="0.25">
      <c r="A1715" s="2">
        <v>43758.458333333343</v>
      </c>
      <c r="B1715" t="s">
        <v>26</v>
      </c>
      <c r="C1715">
        <v>2019</v>
      </c>
      <c r="D1715" t="s">
        <v>76</v>
      </c>
      <c r="F1715" t="s">
        <v>80</v>
      </c>
      <c r="H1715">
        <v>0</v>
      </c>
      <c r="I1715">
        <v>0</v>
      </c>
      <c r="J1715">
        <v>0</v>
      </c>
      <c r="M1715" t="s">
        <v>144</v>
      </c>
      <c r="O1715">
        <v>1</v>
      </c>
      <c r="P1715">
        <v>0.53276640866932734</v>
      </c>
      <c r="Q1715">
        <v>2.46</v>
      </c>
      <c r="R1715" t="s">
        <v>147</v>
      </c>
      <c r="S1715">
        <v>100</v>
      </c>
      <c r="T1715">
        <v>146</v>
      </c>
      <c r="U1715">
        <v>0</v>
      </c>
    </row>
    <row r="1716" spans="1:21" x14ac:dyDescent="0.25">
      <c r="A1716" s="2">
        <v>43758.666666666657</v>
      </c>
      <c r="B1716" t="s">
        <v>26</v>
      </c>
      <c r="C1716">
        <v>2019</v>
      </c>
      <c r="D1716" t="s">
        <v>136</v>
      </c>
      <c r="F1716" t="s">
        <v>130</v>
      </c>
      <c r="H1716">
        <v>0</v>
      </c>
      <c r="I1716">
        <v>0</v>
      </c>
      <c r="J1716">
        <v>0</v>
      </c>
      <c r="M1716" t="s">
        <v>144</v>
      </c>
      <c r="O1716">
        <v>1</v>
      </c>
      <c r="P1716">
        <v>0.52524663938905258</v>
      </c>
      <c r="Q1716">
        <v>2.1800000000000002</v>
      </c>
      <c r="R1716" t="s">
        <v>147</v>
      </c>
      <c r="S1716">
        <v>100</v>
      </c>
      <c r="T1716">
        <v>118</v>
      </c>
      <c r="U17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0" sqref="D10"/>
    </sheetView>
  </sheetViews>
  <sheetFormatPr defaultRowHeight="15" x14ac:dyDescent="0.25"/>
  <cols>
    <col min="1" max="1" width="17.28515625" bestFit="1" customWidth="1"/>
    <col min="2" max="2" width="20.5703125" customWidth="1"/>
    <col min="3" max="3" width="21.140625" bestFit="1" customWidth="1"/>
  </cols>
  <sheetData>
    <row r="1" spans="1:3" x14ac:dyDescent="0.25">
      <c r="A1" s="3" t="s">
        <v>14</v>
      </c>
      <c r="B1" s="4">
        <v>1</v>
      </c>
    </row>
    <row r="3" spans="1:3" x14ac:dyDescent="0.25">
      <c r="A3" s="3" t="s">
        <v>149</v>
      </c>
      <c r="B3" t="s">
        <v>152</v>
      </c>
      <c r="C3" t="s">
        <v>150</v>
      </c>
    </row>
    <row r="4" spans="1:3" x14ac:dyDescent="0.25">
      <c r="A4" s="4" t="s">
        <v>23</v>
      </c>
      <c r="B4" s="5">
        <v>11100</v>
      </c>
      <c r="C4" s="5">
        <v>35</v>
      </c>
    </row>
    <row r="5" spans="1:3" x14ac:dyDescent="0.25">
      <c r="A5" s="4" t="s">
        <v>21</v>
      </c>
      <c r="B5" s="5">
        <v>12300</v>
      </c>
      <c r="C5" s="5">
        <v>1100</v>
      </c>
    </row>
    <row r="6" spans="1:3" x14ac:dyDescent="0.25">
      <c r="A6" s="4" t="s">
        <v>22</v>
      </c>
      <c r="B6" s="5">
        <v>15400</v>
      </c>
      <c r="C6" s="5">
        <v>187</v>
      </c>
    </row>
    <row r="7" spans="1:3" x14ac:dyDescent="0.25">
      <c r="A7" s="4" t="s">
        <v>25</v>
      </c>
      <c r="B7" s="5">
        <v>15900</v>
      </c>
      <c r="C7" s="5">
        <v>762</v>
      </c>
    </row>
    <row r="8" spans="1:3" x14ac:dyDescent="0.25">
      <c r="A8" s="4" t="s">
        <v>26</v>
      </c>
      <c r="B8" s="5">
        <v>6100</v>
      </c>
      <c r="C8" s="5">
        <v>1214</v>
      </c>
    </row>
    <row r="9" spans="1:3" x14ac:dyDescent="0.25">
      <c r="A9" s="4" t="s">
        <v>24</v>
      </c>
      <c r="B9" s="5">
        <v>14900</v>
      </c>
      <c r="C9" s="5">
        <v>337</v>
      </c>
    </row>
    <row r="10" spans="1:3" x14ac:dyDescent="0.25">
      <c r="A10" s="4" t="s">
        <v>151</v>
      </c>
      <c r="B10" s="5">
        <v>75700</v>
      </c>
      <c r="C10" s="5">
        <v>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KRN</cp:lastModifiedBy>
  <dcterms:created xsi:type="dcterms:W3CDTF">2019-10-09T00:13:40Z</dcterms:created>
  <dcterms:modified xsi:type="dcterms:W3CDTF">2019-10-10T21:06:05Z</dcterms:modified>
</cp:coreProperties>
</file>