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D13" i="1" l="1"/>
  <c r="D12" i="1"/>
  <c r="D11" i="1"/>
  <c r="D10" i="1"/>
  <c r="D8" i="1" l="1"/>
  <c r="D16" i="1"/>
  <c r="D15" i="1"/>
  <c r="D7" i="1"/>
  <c r="D5" i="1"/>
  <c r="D4" i="1"/>
  <c r="D3" i="1"/>
</calcChain>
</file>

<file path=xl/sharedStrings.xml><?xml version="1.0" encoding="utf-8"?>
<sst xmlns="http://schemas.openxmlformats.org/spreadsheetml/2006/main" count="19" uniqueCount="19">
  <si>
    <t>Consommation électrique annuelle (kWh)</t>
  </si>
  <si>
    <t>Fioul (litre)</t>
  </si>
  <si>
    <t>Gaz naturel (kWh)</t>
  </si>
  <si>
    <t>Coefficient</t>
  </si>
  <si>
    <r>
      <t>Emissions kg CO</t>
    </r>
    <r>
      <rPr>
        <vertAlign val="subscript"/>
        <sz val="11"/>
        <color theme="1"/>
        <rFont val="Calibri"/>
        <family val="2"/>
        <scheme val="minor"/>
      </rPr>
      <t>2</t>
    </r>
  </si>
  <si>
    <t>Réaliser une webconférence d'1h</t>
  </si>
  <si>
    <t>Energie</t>
  </si>
  <si>
    <t>Déchets</t>
  </si>
  <si>
    <t>Déplacements</t>
  </si>
  <si>
    <t>Ordures ménagères (tonnage)</t>
  </si>
  <si>
    <t>Emballages Carton/Plastique  (tonnage)</t>
  </si>
  <si>
    <t>Ramette de papier blanc 80g/m² A4 (nombre de ramettes)</t>
  </si>
  <si>
    <t xml:space="preserve">Voitures (nombre de véhicules x nombre de km réalisés) </t>
  </si>
  <si>
    <t xml:space="preserve">Deux roues motorisées (nombre d'engins x nombre de km réalisés) </t>
  </si>
  <si>
    <t>Autobus (nombre de passagers x nombre de km)</t>
  </si>
  <si>
    <t>Train, métro, tram, RER (nombre de passagers x nombre de km)</t>
  </si>
  <si>
    <t>Consommations</t>
  </si>
  <si>
    <t>Sélection mois/année</t>
  </si>
  <si>
    <t>Autres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</si>
</sst>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mmmm\-yy;@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2"/>
  <sheetViews>
    <sheetView tabSelected="1" zoomScale="232" zoomScaleNormal="232" workbookViewId="0">
      <selection activeCell="E16" sqref="A3:E16"/>
    </sheetView>
  </sheetViews>
  <sheetFormatPr baseColWidth="10" defaultColWidth="8.88671875" defaultRowHeight="14.4" x14ac:dyDescent="0.3"/>
  <cols>
    <col min="1" max="1" width="21.77734375" customWidth="1"/>
    <col min="2" max="2" width="62.77734375" customWidth="1"/>
    <col min="3" max="3" width="17.88671875" style="3" customWidth="1"/>
    <col min="4" max="4" width="14.88671875" customWidth="1"/>
    <col min="5" max="5" width="13.21875" style="2" customWidth="1"/>
    <col min="15" max="15" width="10.88671875" style="1" customWidth="1"/>
  </cols>
  <sheetData>
    <row r="1" spans="1:15" x14ac:dyDescent="0.3">
      <c r="A1" t="s">
        <v>17</v>
      </c>
      <c r="B1" s="4">
        <v>46023</v>
      </c>
      <c r="O1" s="1">
        <v>42005</v>
      </c>
    </row>
    <row r="2" spans="1:15" ht="15.6" x14ac:dyDescent="0.35">
      <c r="B2" s="4"/>
      <c r="C2" s="3" t="s">
        <v>16</v>
      </c>
      <c r="D2" t="s">
        <v>4</v>
      </c>
      <c r="E2" s="2" t="s">
        <v>3</v>
      </c>
    </row>
    <row r="3" spans="1:15" x14ac:dyDescent="0.3">
      <c r="A3" t="s">
        <v>6</v>
      </c>
      <c r="B3" t="s">
        <v>0</v>
      </c>
      <c r="D3">
        <f>C3*E3</f>
        <v>0</v>
      </c>
      <c r="E3" s="2">
        <v>0.05</v>
      </c>
      <c r="O3" s="1">
        <v>42036</v>
      </c>
    </row>
    <row r="4" spans="1:15" x14ac:dyDescent="0.3">
      <c r="B4" t="s">
        <v>2</v>
      </c>
      <c r="D4">
        <f>C4*E4</f>
        <v>0</v>
      </c>
      <c r="E4" s="2">
        <v>0.22</v>
      </c>
      <c r="O4" s="1">
        <v>42064</v>
      </c>
    </row>
    <row r="5" spans="1:15" x14ac:dyDescent="0.3">
      <c r="B5" t="s">
        <v>1</v>
      </c>
      <c r="D5">
        <f>C5*E5</f>
        <v>0</v>
      </c>
      <c r="E5" s="2">
        <v>3.24</v>
      </c>
      <c r="O5" s="1">
        <v>42095</v>
      </c>
    </row>
    <row r="7" spans="1:15" x14ac:dyDescent="0.3">
      <c r="A7" t="s">
        <v>7</v>
      </c>
      <c r="B7" t="s">
        <v>9</v>
      </c>
      <c r="D7">
        <f>C7*E7</f>
        <v>0</v>
      </c>
      <c r="E7" s="2">
        <v>374</v>
      </c>
      <c r="O7" s="1">
        <v>42125</v>
      </c>
    </row>
    <row r="8" spans="1:15" x14ac:dyDescent="0.3">
      <c r="B8" t="s">
        <v>10</v>
      </c>
      <c r="D8">
        <f>C8*E8</f>
        <v>0</v>
      </c>
      <c r="E8" s="2">
        <v>41</v>
      </c>
    </row>
    <row r="10" spans="1:15" x14ac:dyDescent="0.3">
      <c r="A10" t="s">
        <v>8</v>
      </c>
      <c r="B10" t="s">
        <v>12</v>
      </c>
      <c r="D10">
        <f>C10*E10</f>
        <v>0</v>
      </c>
      <c r="E10" s="2">
        <v>0.26</v>
      </c>
      <c r="O10" s="1">
        <v>42248</v>
      </c>
    </row>
    <row r="11" spans="1:15" x14ac:dyDescent="0.3">
      <c r="B11" t="s">
        <v>13</v>
      </c>
      <c r="D11">
        <f>C11*E11</f>
        <v>0</v>
      </c>
      <c r="E11" s="2">
        <v>0.09</v>
      </c>
      <c r="O11" s="1">
        <v>42309</v>
      </c>
    </row>
    <row r="12" spans="1:15" x14ac:dyDescent="0.3">
      <c r="B12" t="s">
        <v>14</v>
      </c>
      <c r="D12">
        <f>C12*E12</f>
        <v>0</v>
      </c>
      <c r="E12" s="2">
        <v>0.2</v>
      </c>
      <c r="O12" s="1">
        <v>42339</v>
      </c>
    </row>
    <row r="13" spans="1:15" x14ac:dyDescent="0.3">
      <c r="B13" t="s">
        <v>15</v>
      </c>
      <c r="D13">
        <f>C13*E13</f>
        <v>0</v>
      </c>
      <c r="E13" s="2">
        <v>0.03</v>
      </c>
      <c r="O13" s="1">
        <v>42370</v>
      </c>
    </row>
    <row r="14" spans="1:15" x14ac:dyDescent="0.3">
      <c r="O14" s="1">
        <v>42401</v>
      </c>
    </row>
    <row r="15" spans="1:15" x14ac:dyDescent="0.3">
      <c r="A15" t="s">
        <v>18</v>
      </c>
      <c r="B15" t="s">
        <v>11</v>
      </c>
      <c r="D15">
        <f>C15*E15</f>
        <v>0</v>
      </c>
      <c r="E15" s="2">
        <v>2.29</v>
      </c>
      <c r="O15" s="1">
        <v>42430</v>
      </c>
    </row>
    <row r="16" spans="1:15" x14ac:dyDescent="0.3">
      <c r="B16" t="s">
        <v>5</v>
      </c>
      <c r="D16">
        <f>C16*E16</f>
        <v>0</v>
      </c>
      <c r="E16" s="2">
        <v>0.53</v>
      </c>
      <c r="O16" s="1">
        <v>42461</v>
      </c>
    </row>
    <row r="17" spans="15:15" x14ac:dyDescent="0.3">
      <c r="O17" s="1">
        <v>42491</v>
      </c>
    </row>
    <row r="18" spans="15:15" x14ac:dyDescent="0.3">
      <c r="O18" s="1">
        <v>42522</v>
      </c>
    </row>
    <row r="19" spans="15:15" x14ac:dyDescent="0.3">
      <c r="O19" s="1">
        <v>42552</v>
      </c>
    </row>
    <row r="20" spans="15:15" x14ac:dyDescent="0.3">
      <c r="O20" s="1">
        <v>42583</v>
      </c>
    </row>
    <row r="21" spans="15:15" x14ac:dyDescent="0.3">
      <c r="O21" s="1">
        <v>42614</v>
      </c>
    </row>
    <row r="22" spans="15:15" x14ac:dyDescent="0.3">
      <c r="O22" s="1">
        <v>42644</v>
      </c>
    </row>
    <row r="23" spans="15:15" x14ac:dyDescent="0.3">
      <c r="O23" s="1">
        <v>42675</v>
      </c>
    </row>
    <row r="24" spans="15:15" x14ac:dyDescent="0.3">
      <c r="O24" s="1">
        <v>42705</v>
      </c>
    </row>
    <row r="25" spans="15:15" x14ac:dyDescent="0.3">
      <c r="O25" s="1">
        <v>42736</v>
      </c>
    </row>
    <row r="26" spans="15:15" x14ac:dyDescent="0.3">
      <c r="O26" s="1">
        <v>42767</v>
      </c>
    </row>
    <row r="27" spans="15:15" x14ac:dyDescent="0.3">
      <c r="O27" s="1">
        <v>42795</v>
      </c>
    </row>
    <row r="28" spans="15:15" x14ac:dyDescent="0.3">
      <c r="O28" s="1">
        <v>42826</v>
      </c>
    </row>
    <row r="29" spans="15:15" x14ac:dyDescent="0.3">
      <c r="O29" s="1">
        <v>42856</v>
      </c>
    </row>
    <row r="30" spans="15:15" x14ac:dyDescent="0.3">
      <c r="O30" s="1">
        <v>42887</v>
      </c>
    </row>
    <row r="31" spans="15:15" x14ac:dyDescent="0.3">
      <c r="O31" s="1">
        <v>42917</v>
      </c>
    </row>
    <row r="32" spans="15:15" x14ac:dyDescent="0.3">
      <c r="O32" s="1">
        <v>42948</v>
      </c>
    </row>
    <row r="33" spans="15:15" x14ac:dyDescent="0.3">
      <c r="O33" s="1">
        <v>42979</v>
      </c>
    </row>
    <row r="34" spans="15:15" x14ac:dyDescent="0.3">
      <c r="O34" s="1">
        <v>43009</v>
      </c>
    </row>
    <row r="35" spans="15:15" x14ac:dyDescent="0.3">
      <c r="O35" s="1">
        <v>43040</v>
      </c>
    </row>
    <row r="36" spans="15:15" x14ac:dyDescent="0.3">
      <c r="O36" s="1">
        <v>43070</v>
      </c>
    </row>
    <row r="37" spans="15:15" x14ac:dyDescent="0.3">
      <c r="O37" s="1">
        <v>43101</v>
      </c>
    </row>
    <row r="38" spans="15:15" x14ac:dyDescent="0.3">
      <c r="O38" s="1">
        <v>43132</v>
      </c>
    </row>
    <row r="39" spans="15:15" x14ac:dyDescent="0.3">
      <c r="O39" s="1">
        <v>43160</v>
      </c>
    </row>
    <row r="40" spans="15:15" x14ac:dyDescent="0.3">
      <c r="O40" s="1">
        <v>43191</v>
      </c>
    </row>
    <row r="41" spans="15:15" x14ac:dyDescent="0.3">
      <c r="O41" s="1">
        <v>43221</v>
      </c>
    </row>
    <row r="42" spans="15:15" x14ac:dyDescent="0.3">
      <c r="O42" s="1">
        <v>43252</v>
      </c>
    </row>
    <row r="43" spans="15:15" x14ac:dyDescent="0.3">
      <c r="O43" s="1">
        <v>43282</v>
      </c>
    </row>
    <row r="44" spans="15:15" x14ac:dyDescent="0.3">
      <c r="O44" s="1">
        <v>43313</v>
      </c>
    </row>
    <row r="45" spans="15:15" x14ac:dyDescent="0.3">
      <c r="O45" s="1">
        <v>43344</v>
      </c>
    </row>
    <row r="46" spans="15:15" x14ac:dyDescent="0.3">
      <c r="O46" s="1">
        <v>43374</v>
      </c>
    </row>
    <row r="47" spans="15:15" x14ac:dyDescent="0.3">
      <c r="O47" s="1">
        <v>43405</v>
      </c>
    </row>
    <row r="48" spans="15:15" x14ac:dyDescent="0.3">
      <c r="O48" s="1">
        <v>43435</v>
      </c>
    </row>
    <row r="49" spans="15:15" x14ac:dyDescent="0.3">
      <c r="O49" s="1">
        <v>43466</v>
      </c>
    </row>
    <row r="50" spans="15:15" x14ac:dyDescent="0.3">
      <c r="O50" s="1">
        <v>43497</v>
      </c>
    </row>
    <row r="51" spans="15:15" x14ac:dyDescent="0.3">
      <c r="O51" s="1">
        <v>43525</v>
      </c>
    </row>
    <row r="52" spans="15:15" x14ac:dyDescent="0.3">
      <c r="O52" s="1">
        <v>43556</v>
      </c>
    </row>
    <row r="53" spans="15:15" x14ac:dyDescent="0.3">
      <c r="O53" s="1">
        <v>43586</v>
      </c>
    </row>
    <row r="54" spans="15:15" x14ac:dyDescent="0.3">
      <c r="O54" s="1">
        <v>43617</v>
      </c>
    </row>
    <row r="55" spans="15:15" x14ac:dyDescent="0.3">
      <c r="O55" s="1">
        <v>43647</v>
      </c>
    </row>
    <row r="56" spans="15:15" x14ac:dyDescent="0.3">
      <c r="O56" s="1">
        <v>43678</v>
      </c>
    </row>
    <row r="57" spans="15:15" x14ac:dyDescent="0.3">
      <c r="O57" s="1">
        <v>43709</v>
      </c>
    </row>
    <row r="58" spans="15:15" x14ac:dyDescent="0.3">
      <c r="O58" s="1">
        <v>43739</v>
      </c>
    </row>
    <row r="59" spans="15:15" x14ac:dyDescent="0.3">
      <c r="O59" s="1">
        <v>43770</v>
      </c>
    </row>
    <row r="60" spans="15:15" x14ac:dyDescent="0.3">
      <c r="O60" s="1">
        <v>43800</v>
      </c>
    </row>
    <row r="61" spans="15:15" x14ac:dyDescent="0.3">
      <c r="O61" s="1">
        <v>43831</v>
      </c>
    </row>
    <row r="62" spans="15:15" x14ac:dyDescent="0.3">
      <c r="O62" s="1">
        <v>43862</v>
      </c>
    </row>
    <row r="63" spans="15:15" x14ac:dyDescent="0.3">
      <c r="O63" s="1">
        <v>43891</v>
      </c>
    </row>
    <row r="64" spans="15:15" x14ac:dyDescent="0.3">
      <c r="O64" s="1">
        <v>43922</v>
      </c>
    </row>
    <row r="65" spans="15:15" x14ac:dyDescent="0.3">
      <c r="O65" s="1">
        <v>43952</v>
      </c>
    </row>
    <row r="66" spans="15:15" x14ac:dyDescent="0.3">
      <c r="O66" s="1">
        <v>43983</v>
      </c>
    </row>
    <row r="67" spans="15:15" x14ac:dyDescent="0.3">
      <c r="O67" s="1">
        <v>44013</v>
      </c>
    </row>
    <row r="68" spans="15:15" x14ac:dyDescent="0.3">
      <c r="O68" s="1">
        <v>44044</v>
      </c>
    </row>
    <row r="69" spans="15:15" x14ac:dyDescent="0.3">
      <c r="O69" s="1">
        <v>44075</v>
      </c>
    </row>
    <row r="70" spans="15:15" x14ac:dyDescent="0.3">
      <c r="O70" s="1">
        <v>44105</v>
      </c>
    </row>
    <row r="71" spans="15:15" x14ac:dyDescent="0.3">
      <c r="O71" s="1">
        <v>44136</v>
      </c>
    </row>
    <row r="72" spans="15:15" x14ac:dyDescent="0.3">
      <c r="O72" s="1">
        <v>44166</v>
      </c>
    </row>
    <row r="73" spans="15:15" x14ac:dyDescent="0.3">
      <c r="O73" s="1">
        <v>44197</v>
      </c>
    </row>
    <row r="74" spans="15:15" x14ac:dyDescent="0.3">
      <c r="O74" s="1">
        <v>44228</v>
      </c>
    </row>
    <row r="75" spans="15:15" x14ac:dyDescent="0.3">
      <c r="O75" s="1">
        <v>44256</v>
      </c>
    </row>
    <row r="76" spans="15:15" x14ac:dyDescent="0.3">
      <c r="O76" s="1">
        <v>44287</v>
      </c>
    </row>
    <row r="77" spans="15:15" x14ac:dyDescent="0.3">
      <c r="O77" s="1">
        <v>44317</v>
      </c>
    </row>
    <row r="78" spans="15:15" x14ac:dyDescent="0.3">
      <c r="O78" s="1">
        <v>44348</v>
      </c>
    </row>
    <row r="79" spans="15:15" x14ac:dyDescent="0.3">
      <c r="O79" s="1">
        <v>44378</v>
      </c>
    </row>
    <row r="80" spans="15:15" x14ac:dyDescent="0.3">
      <c r="O80" s="1">
        <v>44409</v>
      </c>
    </row>
    <row r="81" spans="15:15" x14ac:dyDescent="0.3">
      <c r="O81" s="1">
        <v>44440</v>
      </c>
    </row>
    <row r="82" spans="15:15" x14ac:dyDescent="0.3">
      <c r="O82" s="1">
        <v>44470</v>
      </c>
    </row>
    <row r="83" spans="15:15" x14ac:dyDescent="0.3">
      <c r="O83" s="1">
        <v>44501</v>
      </c>
    </row>
    <row r="84" spans="15:15" x14ac:dyDescent="0.3">
      <c r="O84" s="1">
        <v>44531</v>
      </c>
    </row>
    <row r="85" spans="15:15" x14ac:dyDescent="0.3">
      <c r="O85" s="1">
        <v>44562</v>
      </c>
    </row>
    <row r="86" spans="15:15" x14ac:dyDescent="0.3">
      <c r="O86" s="1">
        <v>44593</v>
      </c>
    </row>
    <row r="87" spans="15:15" x14ac:dyDescent="0.3">
      <c r="O87" s="1">
        <v>44621</v>
      </c>
    </row>
    <row r="88" spans="15:15" x14ac:dyDescent="0.3">
      <c r="O88" s="1">
        <v>44652</v>
      </c>
    </row>
    <row r="89" spans="15:15" x14ac:dyDescent="0.3">
      <c r="O89" s="1">
        <v>44682</v>
      </c>
    </row>
    <row r="90" spans="15:15" x14ac:dyDescent="0.3">
      <c r="O90" s="1">
        <v>44713</v>
      </c>
    </row>
    <row r="91" spans="15:15" x14ac:dyDescent="0.3">
      <c r="O91" s="1">
        <v>44743</v>
      </c>
    </row>
    <row r="92" spans="15:15" x14ac:dyDescent="0.3">
      <c r="O92" s="1">
        <v>44774</v>
      </c>
    </row>
    <row r="93" spans="15:15" x14ac:dyDescent="0.3">
      <c r="O93" s="1">
        <v>44805</v>
      </c>
    </row>
    <row r="94" spans="15:15" x14ac:dyDescent="0.3">
      <c r="O94" s="1">
        <v>44835</v>
      </c>
    </row>
    <row r="95" spans="15:15" x14ac:dyDescent="0.3">
      <c r="O95" s="1">
        <v>44866</v>
      </c>
    </row>
    <row r="96" spans="15:15" x14ac:dyDescent="0.3">
      <c r="O96" s="1">
        <v>44896</v>
      </c>
    </row>
    <row r="97" spans="15:15" x14ac:dyDescent="0.3">
      <c r="O97" s="1">
        <v>44927</v>
      </c>
    </row>
    <row r="98" spans="15:15" x14ac:dyDescent="0.3">
      <c r="O98" s="1">
        <v>44958</v>
      </c>
    </row>
    <row r="99" spans="15:15" x14ac:dyDescent="0.3">
      <c r="O99" s="1">
        <v>44986</v>
      </c>
    </row>
    <row r="100" spans="15:15" x14ac:dyDescent="0.3">
      <c r="O100" s="1">
        <v>45017</v>
      </c>
    </row>
    <row r="101" spans="15:15" x14ac:dyDescent="0.3">
      <c r="O101" s="1">
        <v>45047</v>
      </c>
    </row>
    <row r="102" spans="15:15" x14ac:dyDescent="0.3">
      <c r="O102" s="1">
        <v>45078</v>
      </c>
    </row>
    <row r="103" spans="15:15" x14ac:dyDescent="0.3">
      <c r="O103" s="1">
        <v>45108</v>
      </c>
    </row>
    <row r="104" spans="15:15" x14ac:dyDescent="0.3">
      <c r="O104" s="1">
        <v>45139</v>
      </c>
    </row>
    <row r="105" spans="15:15" x14ac:dyDescent="0.3">
      <c r="O105" s="1">
        <v>45170</v>
      </c>
    </row>
    <row r="106" spans="15:15" x14ac:dyDescent="0.3">
      <c r="O106" s="1">
        <v>45200</v>
      </c>
    </row>
    <row r="107" spans="15:15" x14ac:dyDescent="0.3">
      <c r="O107" s="1">
        <v>45231</v>
      </c>
    </row>
    <row r="108" spans="15:15" x14ac:dyDescent="0.3">
      <c r="O108" s="1">
        <v>45261</v>
      </c>
    </row>
    <row r="109" spans="15:15" x14ac:dyDescent="0.3">
      <c r="O109" s="1">
        <v>45292</v>
      </c>
    </row>
    <row r="110" spans="15:15" x14ac:dyDescent="0.3">
      <c r="O110" s="1">
        <v>45323</v>
      </c>
    </row>
    <row r="111" spans="15:15" x14ac:dyDescent="0.3">
      <c r="O111" s="1">
        <v>45352</v>
      </c>
    </row>
    <row r="112" spans="15:15" x14ac:dyDescent="0.3">
      <c r="O112" s="1">
        <v>45383</v>
      </c>
    </row>
    <row r="113" spans="15:15" x14ac:dyDescent="0.3">
      <c r="O113" s="1">
        <v>45413</v>
      </c>
    </row>
    <row r="114" spans="15:15" x14ac:dyDescent="0.3">
      <c r="O114" s="1">
        <v>45444</v>
      </c>
    </row>
    <row r="115" spans="15:15" x14ac:dyDescent="0.3">
      <c r="O115" s="1">
        <v>45474</v>
      </c>
    </row>
    <row r="116" spans="15:15" x14ac:dyDescent="0.3">
      <c r="O116" s="1">
        <v>45505</v>
      </c>
    </row>
    <row r="117" spans="15:15" x14ac:dyDescent="0.3">
      <c r="O117" s="1">
        <v>45536</v>
      </c>
    </row>
    <row r="118" spans="15:15" x14ac:dyDescent="0.3">
      <c r="O118" s="1">
        <v>45566</v>
      </c>
    </row>
    <row r="119" spans="15:15" x14ac:dyDescent="0.3">
      <c r="O119" s="1">
        <v>45597</v>
      </c>
    </row>
    <row r="120" spans="15:15" x14ac:dyDescent="0.3">
      <c r="O120" s="1">
        <v>45627</v>
      </c>
    </row>
    <row r="121" spans="15:15" x14ac:dyDescent="0.3">
      <c r="O121" s="1">
        <v>45658</v>
      </c>
    </row>
    <row r="122" spans="15:15" x14ac:dyDescent="0.3">
      <c r="O122" s="1">
        <v>45689</v>
      </c>
    </row>
    <row r="123" spans="15:15" x14ac:dyDescent="0.3">
      <c r="O123" s="1">
        <v>45717</v>
      </c>
    </row>
    <row r="124" spans="15:15" x14ac:dyDescent="0.3">
      <c r="O124" s="1">
        <v>45748</v>
      </c>
    </row>
    <row r="125" spans="15:15" x14ac:dyDescent="0.3">
      <c r="O125" s="1">
        <v>45778</v>
      </c>
    </row>
    <row r="126" spans="15:15" x14ac:dyDescent="0.3">
      <c r="O126" s="1">
        <v>45809</v>
      </c>
    </row>
    <row r="127" spans="15:15" x14ac:dyDescent="0.3">
      <c r="O127" s="1">
        <v>45839</v>
      </c>
    </row>
    <row r="128" spans="15:15" x14ac:dyDescent="0.3">
      <c r="O128" s="1">
        <v>45870</v>
      </c>
    </row>
    <row r="129" spans="15:15" x14ac:dyDescent="0.3">
      <c r="O129" s="1">
        <v>45901</v>
      </c>
    </row>
    <row r="130" spans="15:15" x14ac:dyDescent="0.3">
      <c r="O130" s="1">
        <v>45931</v>
      </c>
    </row>
    <row r="131" spans="15:15" x14ac:dyDescent="0.3">
      <c r="O131" s="1">
        <v>45962</v>
      </c>
    </row>
    <row r="132" spans="15:15" x14ac:dyDescent="0.3">
      <c r="O132" s="1">
        <v>45992</v>
      </c>
    </row>
    <row r="133" spans="15:15" x14ac:dyDescent="0.3">
      <c r="O133" s="1">
        <v>46023</v>
      </c>
    </row>
    <row r="134" spans="15:15" x14ac:dyDescent="0.3">
      <c r="O134" s="1">
        <v>46054</v>
      </c>
    </row>
    <row r="135" spans="15:15" x14ac:dyDescent="0.3">
      <c r="O135" s="1">
        <v>46082</v>
      </c>
    </row>
    <row r="136" spans="15:15" x14ac:dyDescent="0.3">
      <c r="O136" s="1">
        <v>46113</v>
      </c>
    </row>
    <row r="137" spans="15:15" x14ac:dyDescent="0.3">
      <c r="O137" s="1">
        <v>46143</v>
      </c>
    </row>
    <row r="138" spans="15:15" x14ac:dyDescent="0.3">
      <c r="O138" s="1">
        <v>46174</v>
      </c>
    </row>
    <row r="139" spans="15:15" x14ac:dyDescent="0.3">
      <c r="O139" s="1">
        <v>46204</v>
      </c>
    </row>
    <row r="140" spans="15:15" x14ac:dyDescent="0.3">
      <c r="O140" s="1">
        <v>46235</v>
      </c>
    </row>
    <row r="141" spans="15:15" x14ac:dyDescent="0.3">
      <c r="O141" s="1">
        <v>46266</v>
      </c>
    </row>
    <row r="142" spans="15:15" x14ac:dyDescent="0.3">
      <c r="O142" s="1">
        <v>46296</v>
      </c>
    </row>
    <row r="143" spans="15:15" x14ac:dyDescent="0.3">
      <c r="O143" s="1">
        <v>46327</v>
      </c>
    </row>
    <row r="144" spans="15:15" x14ac:dyDescent="0.3">
      <c r="O144" s="1">
        <v>46357</v>
      </c>
    </row>
    <row r="145" spans="15:15" x14ac:dyDescent="0.3">
      <c r="O145" s="1">
        <v>46388</v>
      </c>
    </row>
    <row r="146" spans="15:15" x14ac:dyDescent="0.3">
      <c r="O146" s="1">
        <v>46419</v>
      </c>
    </row>
    <row r="147" spans="15:15" x14ac:dyDescent="0.3">
      <c r="O147" s="1">
        <v>46447</v>
      </c>
    </row>
    <row r="148" spans="15:15" x14ac:dyDescent="0.3">
      <c r="O148" s="1">
        <v>46478</v>
      </c>
    </row>
    <row r="149" spans="15:15" x14ac:dyDescent="0.3">
      <c r="O149" s="1">
        <v>46508</v>
      </c>
    </row>
    <row r="150" spans="15:15" x14ac:dyDescent="0.3">
      <c r="O150" s="1">
        <v>46539</v>
      </c>
    </row>
    <row r="151" spans="15:15" x14ac:dyDescent="0.3">
      <c r="O151" s="1">
        <v>46569</v>
      </c>
    </row>
    <row r="152" spans="15:15" x14ac:dyDescent="0.3">
      <c r="O152" s="1">
        <v>46600</v>
      </c>
    </row>
    <row r="153" spans="15:15" x14ac:dyDescent="0.3">
      <c r="O153" s="1">
        <v>46631</v>
      </c>
    </row>
    <row r="154" spans="15:15" x14ac:dyDescent="0.3">
      <c r="O154" s="1">
        <v>46661</v>
      </c>
    </row>
    <row r="155" spans="15:15" x14ac:dyDescent="0.3">
      <c r="O155" s="1">
        <v>46692</v>
      </c>
    </row>
    <row r="156" spans="15:15" x14ac:dyDescent="0.3">
      <c r="O156" s="1">
        <v>46722</v>
      </c>
    </row>
    <row r="157" spans="15:15" x14ac:dyDescent="0.3">
      <c r="O157" s="1">
        <v>46753</v>
      </c>
    </row>
    <row r="158" spans="15:15" x14ac:dyDescent="0.3">
      <c r="O158" s="1">
        <v>46784</v>
      </c>
    </row>
    <row r="159" spans="15:15" x14ac:dyDescent="0.3">
      <c r="O159" s="1">
        <v>46813</v>
      </c>
    </row>
    <row r="160" spans="15:15" x14ac:dyDescent="0.3">
      <c r="O160" s="1">
        <v>46844</v>
      </c>
    </row>
    <row r="161" spans="15:15" x14ac:dyDescent="0.3">
      <c r="O161" s="1">
        <v>46874</v>
      </c>
    </row>
    <row r="162" spans="15:15" x14ac:dyDescent="0.3">
      <c r="O162" s="1">
        <v>46905</v>
      </c>
    </row>
    <row r="163" spans="15:15" x14ac:dyDescent="0.3">
      <c r="O163" s="1">
        <v>46935</v>
      </c>
    </row>
    <row r="164" spans="15:15" x14ac:dyDescent="0.3">
      <c r="O164" s="1">
        <v>46966</v>
      </c>
    </row>
    <row r="165" spans="15:15" x14ac:dyDescent="0.3">
      <c r="O165" s="1">
        <v>46997</v>
      </c>
    </row>
    <row r="166" spans="15:15" x14ac:dyDescent="0.3">
      <c r="O166" s="1">
        <v>47027</v>
      </c>
    </row>
    <row r="167" spans="15:15" x14ac:dyDescent="0.3">
      <c r="O167" s="1">
        <v>47058</v>
      </c>
    </row>
    <row r="168" spans="15:15" x14ac:dyDescent="0.3">
      <c r="O168" s="1">
        <v>47088</v>
      </c>
    </row>
    <row r="169" spans="15:15" x14ac:dyDescent="0.3">
      <c r="O169" s="1">
        <v>47119</v>
      </c>
    </row>
    <row r="170" spans="15:15" x14ac:dyDescent="0.3">
      <c r="O170" s="1">
        <v>47150</v>
      </c>
    </row>
    <row r="171" spans="15:15" x14ac:dyDescent="0.3">
      <c r="O171" s="1">
        <v>47178</v>
      </c>
    </row>
    <row r="172" spans="15:15" x14ac:dyDescent="0.3">
      <c r="O172" s="1">
        <v>47209</v>
      </c>
    </row>
    <row r="173" spans="15:15" x14ac:dyDescent="0.3">
      <c r="O173" s="1">
        <v>47239</v>
      </c>
    </row>
    <row r="174" spans="15:15" x14ac:dyDescent="0.3">
      <c r="O174" s="1">
        <v>47270</v>
      </c>
    </row>
    <row r="175" spans="15:15" x14ac:dyDescent="0.3">
      <c r="O175" s="1">
        <v>47300</v>
      </c>
    </row>
    <row r="176" spans="15:15" x14ac:dyDescent="0.3">
      <c r="O176" s="1">
        <v>47331</v>
      </c>
    </row>
    <row r="177" spans="15:15" x14ac:dyDescent="0.3">
      <c r="O177" s="1">
        <v>47362</v>
      </c>
    </row>
    <row r="178" spans="15:15" x14ac:dyDescent="0.3">
      <c r="O178" s="1">
        <v>47392</v>
      </c>
    </row>
    <row r="179" spans="15:15" x14ac:dyDescent="0.3">
      <c r="O179" s="1">
        <v>47423</v>
      </c>
    </row>
    <row r="180" spans="15:15" x14ac:dyDescent="0.3">
      <c r="O180" s="1">
        <v>47453</v>
      </c>
    </row>
    <row r="181" spans="15:15" x14ac:dyDescent="0.3">
      <c r="O181" s="1">
        <v>47484</v>
      </c>
    </row>
    <row r="182" spans="15:15" x14ac:dyDescent="0.3">
      <c r="O182" s="1">
        <v>47515</v>
      </c>
    </row>
    <row r="183" spans="15:15" x14ac:dyDescent="0.3">
      <c r="O183" s="1">
        <v>47543</v>
      </c>
    </row>
    <row r="184" spans="15:15" x14ac:dyDescent="0.3">
      <c r="O184" s="1">
        <v>47574</v>
      </c>
    </row>
    <row r="185" spans="15:15" x14ac:dyDescent="0.3">
      <c r="O185" s="1">
        <v>47604</v>
      </c>
    </row>
    <row r="186" spans="15:15" x14ac:dyDescent="0.3">
      <c r="O186" s="1">
        <v>47635</v>
      </c>
    </row>
    <row r="187" spans="15:15" x14ac:dyDescent="0.3">
      <c r="O187" s="1">
        <v>47665</v>
      </c>
    </row>
    <row r="188" spans="15:15" x14ac:dyDescent="0.3">
      <c r="O188" s="1">
        <v>47696</v>
      </c>
    </row>
    <row r="189" spans="15:15" x14ac:dyDescent="0.3">
      <c r="O189" s="1">
        <v>47727</v>
      </c>
    </row>
    <row r="190" spans="15:15" x14ac:dyDescent="0.3">
      <c r="O190" s="1">
        <v>47757</v>
      </c>
    </row>
    <row r="191" spans="15:15" x14ac:dyDescent="0.3">
      <c r="O191" s="1">
        <v>47788</v>
      </c>
    </row>
    <row r="192" spans="15:15" x14ac:dyDescent="0.3">
      <c r="O192" s="1">
        <v>47818</v>
      </c>
    </row>
    <row r="193" spans="15:15" x14ac:dyDescent="0.3">
      <c r="O193" s="1">
        <v>47849</v>
      </c>
    </row>
    <row r="194" spans="15:15" x14ac:dyDescent="0.3">
      <c r="O194" s="1">
        <v>47880</v>
      </c>
    </row>
    <row r="195" spans="15:15" x14ac:dyDescent="0.3">
      <c r="O195" s="1">
        <v>47908</v>
      </c>
    </row>
    <row r="196" spans="15:15" x14ac:dyDescent="0.3">
      <c r="O196" s="1">
        <v>47939</v>
      </c>
    </row>
    <row r="197" spans="15:15" x14ac:dyDescent="0.3">
      <c r="O197" s="1">
        <v>47969</v>
      </c>
    </row>
    <row r="198" spans="15:15" x14ac:dyDescent="0.3">
      <c r="O198" s="1">
        <v>48000</v>
      </c>
    </row>
    <row r="199" spans="15:15" x14ac:dyDescent="0.3">
      <c r="O199" s="1">
        <v>48030</v>
      </c>
    </row>
    <row r="200" spans="15:15" x14ac:dyDescent="0.3">
      <c r="O200" s="1">
        <v>48061</v>
      </c>
    </row>
    <row r="201" spans="15:15" x14ac:dyDescent="0.3">
      <c r="O201" s="1">
        <v>48092</v>
      </c>
    </row>
    <row r="202" spans="15:15" x14ac:dyDescent="0.3">
      <c r="O202" s="1">
        <v>48122</v>
      </c>
    </row>
    <row r="203" spans="15:15" x14ac:dyDescent="0.3">
      <c r="O203" s="1">
        <v>48153</v>
      </c>
    </row>
    <row r="204" spans="15:15" x14ac:dyDescent="0.3">
      <c r="O204" s="1">
        <v>48183</v>
      </c>
    </row>
    <row r="205" spans="15:15" x14ac:dyDescent="0.3">
      <c r="O205" s="1">
        <v>48214</v>
      </c>
    </row>
    <row r="206" spans="15:15" x14ac:dyDescent="0.3">
      <c r="O206" s="1">
        <v>48245</v>
      </c>
    </row>
    <row r="207" spans="15:15" x14ac:dyDescent="0.3">
      <c r="O207" s="1">
        <v>48274</v>
      </c>
    </row>
    <row r="208" spans="15:15" x14ac:dyDescent="0.3">
      <c r="O208" s="1">
        <v>48305</v>
      </c>
    </row>
    <row r="209" spans="15:15" x14ac:dyDescent="0.3">
      <c r="O209" s="1">
        <v>48335</v>
      </c>
    </row>
    <row r="210" spans="15:15" x14ac:dyDescent="0.3">
      <c r="O210" s="1">
        <v>48366</v>
      </c>
    </row>
    <row r="211" spans="15:15" x14ac:dyDescent="0.3">
      <c r="O211" s="1">
        <v>48396</v>
      </c>
    </row>
    <row r="212" spans="15:15" x14ac:dyDescent="0.3">
      <c r="O212" s="1">
        <v>48427</v>
      </c>
    </row>
    <row r="213" spans="15:15" x14ac:dyDescent="0.3">
      <c r="O213" s="1">
        <v>48458</v>
      </c>
    </row>
    <row r="214" spans="15:15" x14ac:dyDescent="0.3">
      <c r="O214" s="1">
        <v>48488</v>
      </c>
    </row>
    <row r="215" spans="15:15" x14ac:dyDescent="0.3">
      <c r="O215" s="1">
        <v>48519</v>
      </c>
    </row>
    <row r="216" spans="15:15" x14ac:dyDescent="0.3">
      <c r="O216" s="1">
        <v>48549</v>
      </c>
    </row>
    <row r="217" spans="15:15" x14ac:dyDescent="0.3">
      <c r="O217" s="1">
        <v>48580</v>
      </c>
    </row>
    <row r="218" spans="15:15" x14ac:dyDescent="0.3">
      <c r="O218" s="1">
        <v>48611</v>
      </c>
    </row>
    <row r="219" spans="15:15" x14ac:dyDescent="0.3">
      <c r="O219" s="1">
        <v>48639</v>
      </c>
    </row>
    <row r="220" spans="15:15" x14ac:dyDescent="0.3">
      <c r="O220" s="1">
        <v>48670</v>
      </c>
    </row>
    <row r="221" spans="15:15" x14ac:dyDescent="0.3">
      <c r="O221" s="1">
        <v>48700</v>
      </c>
    </row>
    <row r="222" spans="15:15" x14ac:dyDescent="0.3">
      <c r="O222" s="1">
        <v>48731</v>
      </c>
    </row>
    <row r="223" spans="15:15" x14ac:dyDescent="0.3">
      <c r="O223" s="1">
        <v>48761</v>
      </c>
    </row>
    <row r="224" spans="15:15" x14ac:dyDescent="0.3">
      <c r="O224" s="1">
        <v>48792</v>
      </c>
    </row>
    <row r="225" spans="15:15" x14ac:dyDescent="0.3">
      <c r="O225" s="1">
        <v>48823</v>
      </c>
    </row>
    <row r="226" spans="15:15" x14ac:dyDescent="0.3">
      <c r="O226" s="1">
        <v>48853</v>
      </c>
    </row>
    <row r="227" spans="15:15" x14ac:dyDescent="0.3">
      <c r="O227" s="1">
        <v>48884</v>
      </c>
    </row>
    <row r="228" spans="15:15" x14ac:dyDescent="0.3">
      <c r="O228" s="1">
        <v>48914</v>
      </c>
    </row>
    <row r="229" spans="15:15" x14ac:dyDescent="0.3">
      <c r="O229" s="1">
        <v>48945</v>
      </c>
    </row>
    <row r="230" spans="15:15" x14ac:dyDescent="0.3">
      <c r="O230" s="1">
        <v>48976</v>
      </c>
    </row>
    <row r="231" spans="15:15" x14ac:dyDescent="0.3">
      <c r="O231" s="1">
        <v>49004</v>
      </c>
    </row>
    <row r="232" spans="15:15" x14ac:dyDescent="0.3">
      <c r="O232" s="1">
        <v>49035</v>
      </c>
    </row>
    <row r="233" spans="15:15" x14ac:dyDescent="0.3">
      <c r="O233" s="1">
        <v>49065</v>
      </c>
    </row>
    <row r="234" spans="15:15" x14ac:dyDescent="0.3">
      <c r="O234" s="1">
        <v>49096</v>
      </c>
    </row>
    <row r="235" spans="15:15" x14ac:dyDescent="0.3">
      <c r="O235" s="1">
        <v>49126</v>
      </c>
    </row>
    <row r="236" spans="15:15" x14ac:dyDescent="0.3">
      <c r="O236" s="1">
        <v>49157</v>
      </c>
    </row>
    <row r="237" spans="15:15" x14ac:dyDescent="0.3">
      <c r="O237" s="1">
        <v>49188</v>
      </c>
    </row>
    <row r="238" spans="15:15" x14ac:dyDescent="0.3">
      <c r="O238" s="1">
        <v>49218</v>
      </c>
    </row>
    <row r="239" spans="15:15" x14ac:dyDescent="0.3">
      <c r="O239" s="1">
        <v>49249</v>
      </c>
    </row>
    <row r="240" spans="15:15" x14ac:dyDescent="0.3">
      <c r="O240" s="1">
        <v>49279</v>
      </c>
    </row>
    <row r="241" spans="15:15" x14ac:dyDescent="0.3">
      <c r="O241" s="1">
        <v>49310</v>
      </c>
    </row>
    <row r="242" spans="15:15" x14ac:dyDescent="0.3">
      <c r="O242" s="1">
        <v>49341</v>
      </c>
    </row>
    <row r="243" spans="15:15" x14ac:dyDescent="0.3">
      <c r="O243" s="1">
        <v>49369</v>
      </c>
    </row>
    <row r="244" spans="15:15" x14ac:dyDescent="0.3">
      <c r="O244" s="1">
        <v>49400</v>
      </c>
    </row>
    <row r="245" spans="15:15" x14ac:dyDescent="0.3">
      <c r="O245" s="1">
        <v>49430</v>
      </c>
    </row>
    <row r="246" spans="15:15" x14ac:dyDescent="0.3">
      <c r="O246" s="1">
        <v>49461</v>
      </c>
    </row>
    <row r="247" spans="15:15" x14ac:dyDescent="0.3">
      <c r="O247" s="1">
        <v>49491</v>
      </c>
    </row>
    <row r="248" spans="15:15" x14ac:dyDescent="0.3">
      <c r="O248" s="1">
        <v>49522</v>
      </c>
    </row>
    <row r="249" spans="15:15" x14ac:dyDescent="0.3">
      <c r="O249" s="1">
        <v>49553</v>
      </c>
    </row>
    <row r="250" spans="15:15" x14ac:dyDescent="0.3">
      <c r="O250" s="1">
        <v>49583</v>
      </c>
    </row>
    <row r="251" spans="15:15" x14ac:dyDescent="0.3">
      <c r="O251" s="1">
        <v>49614</v>
      </c>
    </row>
    <row r="252" spans="15:15" x14ac:dyDescent="0.3">
      <c r="O252" s="1">
        <v>49644</v>
      </c>
    </row>
  </sheetData>
  <dataValidations count="1">
    <dataValidation type="list" allowBlank="1" showInputMessage="1" showErrorMessage="1" sqref="B1:B2">
      <formula1>$O$1:$O$252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2026-05-06T17:15:13Z</dcterms:modified>
</cp:coreProperties>
</file>