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FE\nbo_cs_data_preparation\"/>
    </mc:Choice>
  </mc:AlternateContent>
  <xr:revisionPtr revIDLastSave="0" documentId="13_ncr:1_{44B0F3A9-B560-4D5C-89E5-31048C73A2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<sst xmlns="http://schemas.openxmlformats.org/spreadsheetml/2006/main" count="26" uniqueCount="25">
  <si>
    <t>Attribut</t>
  </si>
  <si>
    <t>Valeurs manquantes</t>
  </si>
  <si>
    <t>id</t>
  </si>
  <si>
    <t>postalcode</t>
  </si>
  <si>
    <t>city</t>
  </si>
  <si>
    <t>bedrooms</t>
  </si>
  <si>
    <t>age_category</t>
  </si>
  <si>
    <t>familly_composition</t>
  </si>
  <si>
    <t>bedroom_ground_floor</t>
  </si>
  <si>
    <t>bathrooms</t>
  </si>
  <si>
    <t>moving_persons</t>
  </si>
  <si>
    <t>moving_period</t>
  </si>
  <si>
    <t>current_home_type</t>
  </si>
  <si>
    <t>bezit_vrijekavel</t>
  </si>
  <si>
    <t>living_space</t>
  </si>
  <si>
    <t>property_size</t>
  </si>
  <si>
    <t>buy_rent_choice</t>
  </si>
  <si>
    <t>buying_budget</t>
  </si>
  <si>
    <t>renting_budget</t>
  </si>
  <si>
    <t>areas_outdoors</t>
  </si>
  <si>
    <t>roof_type</t>
  </si>
  <si>
    <t>living_room_view</t>
  </si>
  <si>
    <t>building_style</t>
  </si>
  <si>
    <t>building_type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</si>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</sst>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workbookViewId="0">
      <selection sqref="A1:E27"/>
    </sheetView>
  </sheetViews>
  <sheetFormatPr defaultRowHeight="14.4" x14ac:dyDescent="0.3"/>
  <sheetData>
    <row r="1" spans="2:4" ht="15" thickBot="1" x14ac:dyDescent="0.35"/>
    <row r="2" spans="2:4" ht="15" thickBot="1" x14ac:dyDescent="0.35">
      <c r="B2" s="1" t="s">
        <v>0</v>
      </c>
      <c r="C2" s="2" t="s">
        <v>1</v>
      </c>
      <c r="D2" s="2" t="s">
        <v>1</v>
      </c>
    </row>
    <row r="3" spans="2:4" ht="15" thickBot="1" x14ac:dyDescent="0.35">
      <c r="B3" s="3" t="s">
        <v>2</v>
      </c>
      <c r="C3" s="4">
        <v>0</v>
      </c>
      <c r="D3" s="5">
        <f>(100*C3)/66482</f>
        <v>0</v>
      </c>
    </row>
    <row r="4" spans="2:4" ht="15" thickBot="1" x14ac:dyDescent="0.35">
      <c r="B4" s="3" t="s">
        <v>3</v>
      </c>
      <c r="C4" s="4">
        <v>18768</v>
      </c>
      <c r="D4" s="5">
        <f t="shared" ref="D4:D25" si="0">(100*C4)/66482</f>
        <v>28.230197647483529</v>
      </c>
    </row>
    <row r="5" spans="2:4" ht="15" thickBot="1" x14ac:dyDescent="0.35">
      <c r="B5" s="3" t="s">
        <v>4</v>
      </c>
      <c r="C5" s="4">
        <v>20140</v>
      </c>
      <c r="D5" s="5">
        <f t="shared" si="0"/>
        <v>30.293914142173822</v>
      </c>
    </row>
    <row r="6" spans="2:4" ht="15" thickBot="1" x14ac:dyDescent="0.35">
      <c r="B6" s="3" t="s">
        <v>5</v>
      </c>
      <c r="C6" s="4">
        <v>11130</v>
      </c>
      <c r="D6" s="5">
        <f t="shared" si="0"/>
        <v>16.741373604885531</v>
      </c>
    </row>
    <row r="7" spans="2:4" ht="15" thickBot="1" x14ac:dyDescent="0.35">
      <c r="B7" s="3" t="s">
        <v>6</v>
      </c>
      <c r="C7" s="4">
        <v>7778</v>
      </c>
      <c r="D7" s="5">
        <f t="shared" si="0"/>
        <v>11.69940735838272</v>
      </c>
    </row>
    <row r="8" spans="2:4" ht="15" thickBot="1" x14ac:dyDescent="0.35">
      <c r="B8" s="3" t="s">
        <v>7</v>
      </c>
      <c r="C8" s="4">
        <v>11677</v>
      </c>
      <c r="D8" s="5">
        <f t="shared" si="0"/>
        <v>17.564152702987275</v>
      </c>
    </row>
    <row r="9" spans="2:4" ht="15" thickBot="1" x14ac:dyDescent="0.35">
      <c r="B9" s="3" t="s">
        <v>8</v>
      </c>
      <c r="C9" s="4">
        <v>15505</v>
      </c>
      <c r="D9" s="5">
        <f t="shared" si="0"/>
        <v>23.322102223158147</v>
      </c>
    </row>
    <row r="10" spans="2:4" ht="15" thickBot="1" x14ac:dyDescent="0.35">
      <c r="B10" s="3" t="s">
        <v>9</v>
      </c>
      <c r="C10" s="4">
        <v>15191</v>
      </c>
      <c r="D10" s="5">
        <f t="shared" si="0"/>
        <v>22.849793929183839</v>
      </c>
    </row>
    <row r="11" spans="2:4" ht="15" thickBot="1" x14ac:dyDescent="0.35">
      <c r="B11" s="3" t="s">
        <v>10</v>
      </c>
      <c r="C11" s="4">
        <v>12798</v>
      </c>
      <c r="D11" s="5">
        <f t="shared" si="0"/>
        <v>19.250323395806383</v>
      </c>
    </row>
    <row r="12" spans="2:4" ht="15" thickBot="1" x14ac:dyDescent="0.35">
      <c r="B12" s="3" t="s">
        <v>11</v>
      </c>
      <c r="C12" s="4">
        <v>12148</v>
      </c>
      <c r="D12" s="5">
        <f t="shared" si="0"/>
        <v>18.272615143948737</v>
      </c>
    </row>
    <row r="13" spans="2:4" ht="15" thickBot="1" x14ac:dyDescent="0.35">
      <c r="B13" s="3" t="s">
        <v>12</v>
      </c>
      <c r="C13" s="4">
        <v>7557</v>
      </c>
      <c r="D13" s="5">
        <f t="shared" si="0"/>
        <v>11.36698655275112</v>
      </c>
    </row>
    <row r="14" spans="2:4" ht="15" thickBot="1" x14ac:dyDescent="0.35">
      <c r="B14" s="3" t="s">
        <v>13</v>
      </c>
      <c r="C14" s="4">
        <v>60142</v>
      </c>
      <c r="D14" s="5">
        <f t="shared" si="0"/>
        <v>90.463584128034654</v>
      </c>
    </row>
    <row r="15" spans="2:4" ht="15" thickBot="1" x14ac:dyDescent="0.35">
      <c r="B15" s="3" t="s">
        <v>14</v>
      </c>
      <c r="C15" s="4">
        <v>23943</v>
      </c>
      <c r="D15" s="5">
        <f t="shared" si="0"/>
        <v>36.014259498811711</v>
      </c>
    </row>
    <row r="16" spans="2:4" ht="15" thickBot="1" x14ac:dyDescent="0.35">
      <c r="B16" s="3" t="s">
        <v>15</v>
      </c>
      <c r="C16" s="4">
        <v>40359</v>
      </c>
      <c r="D16" s="5">
        <f t="shared" si="0"/>
        <v>60.706657441111879</v>
      </c>
    </row>
    <row r="17" spans="2:4" ht="15" thickBot="1" x14ac:dyDescent="0.35">
      <c r="B17" s="3" t="s">
        <v>16</v>
      </c>
      <c r="C17" s="4">
        <v>15733</v>
      </c>
      <c r="D17" s="5">
        <f t="shared" si="0"/>
        <v>23.665052194578983</v>
      </c>
    </row>
    <row r="18" spans="2:4" ht="15" thickBot="1" x14ac:dyDescent="0.35">
      <c r="B18" s="3" t="s">
        <v>17</v>
      </c>
      <c r="C18" s="4">
        <v>13455</v>
      </c>
      <c r="D18" s="5">
        <f t="shared" si="0"/>
        <v>20.238560813453265</v>
      </c>
    </row>
    <row r="19" spans="2:4" ht="15" thickBot="1" x14ac:dyDescent="0.35">
      <c r="B19" s="3" t="s">
        <v>18</v>
      </c>
      <c r="C19" s="4">
        <v>56451</v>
      </c>
      <c r="D19" s="5">
        <f t="shared" si="0"/>
        <v>84.911705424024547</v>
      </c>
    </row>
    <row r="20" spans="2:4" ht="15" thickBot="1" x14ac:dyDescent="0.35">
      <c r="B20" s="3" t="s">
        <v>19</v>
      </c>
      <c r="C20" s="4">
        <v>35606</v>
      </c>
      <c r="D20" s="5">
        <f t="shared" si="0"/>
        <v>53.55735387022051</v>
      </c>
    </row>
    <row r="21" spans="2:4" ht="15" thickBot="1" x14ac:dyDescent="0.35">
      <c r="B21" s="3" t="s">
        <v>20</v>
      </c>
      <c r="C21" s="4">
        <v>54252</v>
      </c>
      <c r="D21" s="5">
        <f t="shared" si="0"/>
        <v>81.604043199663067</v>
      </c>
    </row>
    <row r="22" spans="2:4" ht="15" thickBot="1" x14ac:dyDescent="0.35">
      <c r="B22" s="3" t="s">
        <v>21</v>
      </c>
      <c r="C22" s="4">
        <v>28480</v>
      </c>
      <c r="D22" s="5">
        <f t="shared" si="0"/>
        <v>42.838663096778077</v>
      </c>
    </row>
    <row r="23" spans="2:4" ht="15" thickBot="1" x14ac:dyDescent="0.35">
      <c r="B23" s="3" t="s">
        <v>22</v>
      </c>
      <c r="C23" s="4">
        <v>40498</v>
      </c>
      <c r="D23" s="5">
        <f t="shared" si="0"/>
        <v>60.915736590355287</v>
      </c>
    </row>
    <row r="24" spans="2:4" ht="15" thickBot="1" x14ac:dyDescent="0.35">
      <c r="B24" s="3" t="s">
        <v>23</v>
      </c>
      <c r="C24" s="4">
        <v>7841</v>
      </c>
      <c r="D24" s="5">
        <f t="shared" si="0"/>
        <v>11.794169850485845</v>
      </c>
    </row>
    <row r="25" spans="2:4" ht="15" thickBot="1" x14ac:dyDescent="0.35">
      <c r="B25" s="3" t="s">
        <v>24</v>
      </c>
      <c r="C25" s="4">
        <v>3917</v>
      </c>
      <c r="D25" s="5">
        <f t="shared" si="0"/>
        <v>5.8918203423483044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khaledHamoul</dc:creator>
  <cp:lastModifiedBy>khaledHamoul</cp:lastModifiedBy>
  <dcterms:created xsi:type="dcterms:W3CDTF">2015-06-05T18:17:20Z</dcterms:created>
  <dcterms:modified xsi:type="dcterms:W3CDTF">2020-08-30T13:27:16Z</dcterms:modified>
</cp:coreProperties>
</file>