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_Feature_layer" sheetId="1" r:id="rId5"/>
    <sheet state="visible" name="Feature_Map_1" sheetId="2" r:id="rId6"/>
    <sheet state="visible" name="Feature_Map_2" sheetId="3" r:id="rId7"/>
    <sheet state="visible" name="Feature_Vector_1" sheetId="4" r:id="rId8"/>
    <sheet state="visible" name="Feature_Vector_2" sheetId="5" r:id="rId9"/>
  </sheets>
  <definedNames>
    <definedName name="FEATURE_MAP">LAMBDA(start_addr, rows, cols, label, ARRAYFORMULA({ 
  SEQUENCE(rows * cols, 1, start_addr), 
  label &amp;"[" &amp; QUOTIENT(SEQUENCE(rows * cols, 1, 0), cols) &amp; "][" &amp; MOD(SEQUENCE(rows * cols, 1, 0), cols) &amp; "]" 
}))</definedName>
  </definedNames>
  <calcPr/>
</workbook>
</file>

<file path=xl/sharedStrings.xml><?xml version="1.0" encoding="utf-8"?>
<sst xmlns="http://schemas.openxmlformats.org/spreadsheetml/2006/main" count="2118" uniqueCount="2029">
  <si>
    <t>Index (i, j)</t>
  </si>
  <si>
    <t>value</t>
  </si>
  <si>
    <t>input[0][0]</t>
  </si>
  <si>
    <t>input[0][1]</t>
  </si>
  <si>
    <t>input[0][2]</t>
  </si>
  <si>
    <t>input[0][3]</t>
  </si>
  <si>
    <t>input[0][4]</t>
  </si>
  <si>
    <t>input[0][5]</t>
  </si>
  <si>
    <t>input[0][6]</t>
  </si>
  <si>
    <t>input[0][7]</t>
  </si>
  <si>
    <t>input[0][8]</t>
  </si>
  <si>
    <t>input[0][9]</t>
  </si>
  <si>
    <t>input[0][10]</t>
  </si>
  <si>
    <t>input[0][11]</t>
  </si>
  <si>
    <t>input[0][12]</t>
  </si>
  <si>
    <t>input[0][13]</t>
  </si>
  <si>
    <t>input[0][14]</t>
  </si>
  <si>
    <t>input[0][15]</t>
  </si>
  <si>
    <t>input[0][16]</t>
  </si>
  <si>
    <t>input[0][17]</t>
  </si>
  <si>
    <t>input[0][18]</t>
  </si>
  <si>
    <t>input[0][19]</t>
  </si>
  <si>
    <t>input[0][20]</t>
  </si>
  <si>
    <t>input[0][21]</t>
  </si>
  <si>
    <t>input[0][22]</t>
  </si>
  <si>
    <t>input[0][23]</t>
  </si>
  <si>
    <t>input[0][24]</t>
  </si>
  <si>
    <t>input[0][25]</t>
  </si>
  <si>
    <t>input[0][26]</t>
  </si>
  <si>
    <t>input[0][27]</t>
  </si>
  <si>
    <t>input[1][0]</t>
  </si>
  <si>
    <t>input[1][1]</t>
  </si>
  <si>
    <t>input[1][2]</t>
  </si>
  <si>
    <t>input[1][3]</t>
  </si>
  <si>
    <t>input[1][4]</t>
  </si>
  <si>
    <t>input[1][5]</t>
  </si>
  <si>
    <t>input[1][6]</t>
  </si>
  <si>
    <t>input[1][7]</t>
  </si>
  <si>
    <t>input[1][8]</t>
  </si>
  <si>
    <t>input[1][9]</t>
  </si>
  <si>
    <t>input[1][10]</t>
  </si>
  <si>
    <t>input[1][11]</t>
  </si>
  <si>
    <t>input[1][12]</t>
  </si>
  <si>
    <t>input[1][13]</t>
  </si>
  <si>
    <t>input[1][14]</t>
  </si>
  <si>
    <t>input[1][15]</t>
  </si>
  <si>
    <t>input[1][16]</t>
  </si>
  <si>
    <t>input[1][17]</t>
  </si>
  <si>
    <t>input[1][18]</t>
  </si>
  <si>
    <t>input[1][19]</t>
  </si>
  <si>
    <t>input[1][20]</t>
  </si>
  <si>
    <t>input[1][21]</t>
  </si>
  <si>
    <t>input[1][22]</t>
  </si>
  <si>
    <t>input[1][23]</t>
  </si>
  <si>
    <t>input[1][24]</t>
  </si>
  <si>
    <t>input[1][25]</t>
  </si>
  <si>
    <t>input[1][26]</t>
  </si>
  <si>
    <t>input[1][27]</t>
  </si>
  <si>
    <t>input[2][0]</t>
  </si>
  <si>
    <t>input[2][1]</t>
  </si>
  <si>
    <t>input[2][2]</t>
  </si>
  <si>
    <t>input[2][3]</t>
  </si>
  <si>
    <t>input[2][4]</t>
  </si>
  <si>
    <t>input[2][5]</t>
  </si>
  <si>
    <t>input[2][6]</t>
  </si>
  <si>
    <t>input[2][7]</t>
  </si>
  <si>
    <t>input[2][8]</t>
  </si>
  <si>
    <t>input[2][9]</t>
  </si>
  <si>
    <t>input[2][10]</t>
  </si>
  <si>
    <t>input[2][11]</t>
  </si>
  <si>
    <t>input[2][12]</t>
  </si>
  <si>
    <t>input[2][13]</t>
  </si>
  <si>
    <t>input[2][14]</t>
  </si>
  <si>
    <t>input[2][15]</t>
  </si>
  <si>
    <t>input[2][16]</t>
  </si>
  <si>
    <t>input[2][17]</t>
  </si>
  <si>
    <t>input[2][18]</t>
  </si>
  <si>
    <t>input[2][19]</t>
  </si>
  <si>
    <t>input[2][20]</t>
  </si>
  <si>
    <t>input[2][21]</t>
  </si>
  <si>
    <t>input[2][22]</t>
  </si>
  <si>
    <t>input[2][23]</t>
  </si>
  <si>
    <t>input[2][24]</t>
  </si>
  <si>
    <t>input[2][25]</t>
  </si>
  <si>
    <t>input[2][26]</t>
  </si>
  <si>
    <t>input[2][27]</t>
  </si>
  <si>
    <t>input[3][0]</t>
  </si>
  <si>
    <t>input[3][1]</t>
  </si>
  <si>
    <t>input[3][2]</t>
  </si>
  <si>
    <t>input[3][3]</t>
  </si>
  <si>
    <t>input[3][4]</t>
  </si>
  <si>
    <t>input[3][5]</t>
  </si>
  <si>
    <t>input[3][6]</t>
  </si>
  <si>
    <t>input[3][7]</t>
  </si>
  <si>
    <t>input[3][8]</t>
  </si>
  <si>
    <t>input[3][9]</t>
  </si>
  <si>
    <t>input[3][10]</t>
  </si>
  <si>
    <t>input[3][11]</t>
  </si>
  <si>
    <t>input[3][12]</t>
  </si>
  <si>
    <t>input[3][13]</t>
  </si>
  <si>
    <t>input[3][14]</t>
  </si>
  <si>
    <t>input[3][15]</t>
  </si>
  <si>
    <t>input[3][16]</t>
  </si>
  <si>
    <t>input[3][17]</t>
  </si>
  <si>
    <t>input[3][18]</t>
  </si>
  <si>
    <t>input[3][19]</t>
  </si>
  <si>
    <t>input[3][20]</t>
  </si>
  <si>
    <t>input[3][21]</t>
  </si>
  <si>
    <t>input[3][22]</t>
  </si>
  <si>
    <t>input[3][23]</t>
  </si>
  <si>
    <t>input[3][24]</t>
  </si>
  <si>
    <t>input[3][25]</t>
  </si>
  <si>
    <t>input[3][26]</t>
  </si>
  <si>
    <t>input[3][27]</t>
  </si>
  <si>
    <t>input[4][0]</t>
  </si>
  <si>
    <t>input[4][1]</t>
  </si>
  <si>
    <t>input[4][2]</t>
  </si>
  <si>
    <t>input[4][3]</t>
  </si>
  <si>
    <t>input[4][4]</t>
  </si>
  <si>
    <t>input[4][5]</t>
  </si>
  <si>
    <t>input[4][6]</t>
  </si>
  <si>
    <t>input[4][7]</t>
  </si>
  <si>
    <t>input[4][8]</t>
  </si>
  <si>
    <t>input[4][9]</t>
  </si>
  <si>
    <t>input[4][10]</t>
  </si>
  <si>
    <t>input[4][11]</t>
  </si>
  <si>
    <t>input[4][12]</t>
  </si>
  <si>
    <t>input[4][13]</t>
  </si>
  <si>
    <t>input[4][14]</t>
  </si>
  <si>
    <t>input[4][15]</t>
  </si>
  <si>
    <t>input[4][16]</t>
  </si>
  <si>
    <t>input[4][17]</t>
  </si>
  <si>
    <t>input[4][18]</t>
  </si>
  <si>
    <t>input[4][19]</t>
  </si>
  <si>
    <t>input[4][20]</t>
  </si>
  <si>
    <t>input[4][21]</t>
  </si>
  <si>
    <t>input[4][22]</t>
  </si>
  <si>
    <t>input[4][23]</t>
  </si>
  <si>
    <t>input[4][24]</t>
  </si>
  <si>
    <t>input[4][25]</t>
  </si>
  <si>
    <t>input[4][26]</t>
  </si>
  <si>
    <t>input[4][27]</t>
  </si>
  <si>
    <t>input[5][0]</t>
  </si>
  <si>
    <t>input[5][1]</t>
  </si>
  <si>
    <t>input[5][2]</t>
  </si>
  <si>
    <t>input[5][3]</t>
  </si>
  <si>
    <t>input[5][4]</t>
  </si>
  <si>
    <t>input[5][5]</t>
  </si>
  <si>
    <t>input[5][6]</t>
  </si>
  <si>
    <t>input[5][7]</t>
  </si>
  <si>
    <t>input[5][8]</t>
  </si>
  <si>
    <t>input[5][9]</t>
  </si>
  <si>
    <t>input[5][10]</t>
  </si>
  <si>
    <t>input[5][11]</t>
  </si>
  <si>
    <t>input[5][12]</t>
  </si>
  <si>
    <t>input[5][13]</t>
  </si>
  <si>
    <t>input[5][14]</t>
  </si>
  <si>
    <t>input[5][15]</t>
  </si>
  <si>
    <t>input[5][16]</t>
  </si>
  <si>
    <t>input[5][17]</t>
  </si>
  <si>
    <t>input[5][18]</t>
  </si>
  <si>
    <t>input[5][19]</t>
  </si>
  <si>
    <t>input[5][20]</t>
  </si>
  <si>
    <t>input[5][21]</t>
  </si>
  <si>
    <t>input[5][22]</t>
  </si>
  <si>
    <t>input[5][23]</t>
  </si>
  <si>
    <t>input[5][24]</t>
  </si>
  <si>
    <t>input[5][25]</t>
  </si>
  <si>
    <t>input[5][26]</t>
  </si>
  <si>
    <t>input[5][27]</t>
  </si>
  <si>
    <t>input[6][0]</t>
  </si>
  <si>
    <t>input[6][1]</t>
  </si>
  <si>
    <t>input[6][2]</t>
  </si>
  <si>
    <t>input[6][3]</t>
  </si>
  <si>
    <t>input[6][4]</t>
  </si>
  <si>
    <t>input[6][5]</t>
  </si>
  <si>
    <t>input[6][6]</t>
  </si>
  <si>
    <t>input[6][7]</t>
  </si>
  <si>
    <t>input[6][8]</t>
  </si>
  <si>
    <t>input[6][9]</t>
  </si>
  <si>
    <t>input[6][10]</t>
  </si>
  <si>
    <t>input[6][11]</t>
  </si>
  <si>
    <t>input[6][12]</t>
  </si>
  <si>
    <t>input[6][13]</t>
  </si>
  <si>
    <t>input[6][14]</t>
  </si>
  <si>
    <t>input[6][15]</t>
  </si>
  <si>
    <t>input[6][16]</t>
  </si>
  <si>
    <t>input[6][17]</t>
  </si>
  <si>
    <t>input[6][18]</t>
  </si>
  <si>
    <t>input[6][19]</t>
  </si>
  <si>
    <t>input[6][20]</t>
  </si>
  <si>
    <t>input[6][21]</t>
  </si>
  <si>
    <t>input[6][22]</t>
  </si>
  <si>
    <t>input[6][23]</t>
  </si>
  <si>
    <t>input[6][24]</t>
  </si>
  <si>
    <t>input[6][25]</t>
  </si>
  <si>
    <t>input[6][26]</t>
  </si>
  <si>
    <t>input[6][27]</t>
  </si>
  <si>
    <t>input[7][0]</t>
  </si>
  <si>
    <t>input[7][1]</t>
  </si>
  <si>
    <t>input[7][2]</t>
  </si>
  <si>
    <t>input[7][3]</t>
  </si>
  <si>
    <t>input[7][4]</t>
  </si>
  <si>
    <t>input[7][5]</t>
  </si>
  <si>
    <t>input[7][6]</t>
  </si>
  <si>
    <t>input[7][7]</t>
  </si>
  <si>
    <t>input[7][8]</t>
  </si>
  <si>
    <t>input[7][9]</t>
  </si>
  <si>
    <t>input[7][10]</t>
  </si>
  <si>
    <t>input[7][11]</t>
  </si>
  <si>
    <t>input[7][12]</t>
  </si>
  <si>
    <t>input[7][13]</t>
  </si>
  <si>
    <t>input[7][14]</t>
  </si>
  <si>
    <t>input[7][15]</t>
  </si>
  <si>
    <t>input[7][16]</t>
  </si>
  <si>
    <t>input[7][17]</t>
  </si>
  <si>
    <t>input[7][18]</t>
  </si>
  <si>
    <t>input[7][19]</t>
  </si>
  <si>
    <t>input[7][20]</t>
  </si>
  <si>
    <t>input[7][21]</t>
  </si>
  <si>
    <t>input[7][22]</t>
  </si>
  <si>
    <t>input[7][23]</t>
  </si>
  <si>
    <t>input[7][24]</t>
  </si>
  <si>
    <t>input[7][25]</t>
  </si>
  <si>
    <t>input[7][26]</t>
  </si>
  <si>
    <t>input[7][27]</t>
  </si>
  <si>
    <t>input[8][0]</t>
  </si>
  <si>
    <t>input[8][1]</t>
  </si>
  <si>
    <t>input[8][2]</t>
  </si>
  <si>
    <t>input[8][3]</t>
  </si>
  <si>
    <t>input[8][4]</t>
  </si>
  <si>
    <t>input[8][5]</t>
  </si>
  <si>
    <t>input[8][6]</t>
  </si>
  <si>
    <t>input[8][7]</t>
  </si>
  <si>
    <t>input[8][8]</t>
  </si>
  <si>
    <t>input[8][9]</t>
  </si>
  <si>
    <t>input[8][10]</t>
  </si>
  <si>
    <t>input[8][11]</t>
  </si>
  <si>
    <t>input[8][12]</t>
  </si>
  <si>
    <t>input[8][13]</t>
  </si>
  <si>
    <t>input[8][14]</t>
  </si>
  <si>
    <t>input[8][15]</t>
  </si>
  <si>
    <t>input[8][16]</t>
  </si>
  <si>
    <t>input[8][17]</t>
  </si>
  <si>
    <t>input[8][18]</t>
  </si>
  <si>
    <t>input[8][19]</t>
  </si>
  <si>
    <t>input[8][20]</t>
  </si>
  <si>
    <t>input[8][21]</t>
  </si>
  <si>
    <t>input[8][22]</t>
  </si>
  <si>
    <t>input[8][23]</t>
  </si>
  <si>
    <t>input[8][24]</t>
  </si>
  <si>
    <t>input[8][25]</t>
  </si>
  <si>
    <t>input[8][26]</t>
  </si>
  <si>
    <t>input[8][27]</t>
  </si>
  <si>
    <t>input[9][0]</t>
  </si>
  <si>
    <t>input[9][1]</t>
  </si>
  <si>
    <t>input[9][2]</t>
  </si>
  <si>
    <t>input[9][3]</t>
  </si>
  <si>
    <t>input[9][4]</t>
  </si>
  <si>
    <t>input[9][5]</t>
  </si>
  <si>
    <t>input[9][6]</t>
  </si>
  <si>
    <t>input[9][7]</t>
  </si>
  <si>
    <t>input[9][8]</t>
  </si>
  <si>
    <t>input[9][9]</t>
  </si>
  <si>
    <t>input[9][10]</t>
  </si>
  <si>
    <t>input[9][11]</t>
  </si>
  <si>
    <t>input[9][12]</t>
  </si>
  <si>
    <t>input[9][13]</t>
  </si>
  <si>
    <t>input[9][14]</t>
  </si>
  <si>
    <t>input[9][15]</t>
  </si>
  <si>
    <t>input[9][16]</t>
  </si>
  <si>
    <t>input[9][17]</t>
  </si>
  <si>
    <t>input[9][18]</t>
  </si>
  <si>
    <t>input[9][19]</t>
  </si>
  <si>
    <t>input[9][20]</t>
  </si>
  <si>
    <t>input[9][21]</t>
  </si>
  <si>
    <t>input[9][22]</t>
  </si>
  <si>
    <t>input[9][23]</t>
  </si>
  <si>
    <t>input[9][24]</t>
  </si>
  <si>
    <t>input[9][25]</t>
  </si>
  <si>
    <t>input[9][26]</t>
  </si>
  <si>
    <t>input[9][27]</t>
  </si>
  <si>
    <t>input[10][0]</t>
  </si>
  <si>
    <t>input[10][1]</t>
  </si>
  <si>
    <t>input[10][2]</t>
  </si>
  <si>
    <t>input[10][3]</t>
  </si>
  <si>
    <t>input[10][4]</t>
  </si>
  <si>
    <t>input[10][5]</t>
  </si>
  <si>
    <t>input[10][6]</t>
  </si>
  <si>
    <t>input[10][7]</t>
  </si>
  <si>
    <t>input[10][8]</t>
  </si>
  <si>
    <t>input[10][9]</t>
  </si>
  <si>
    <t>input[10][10]</t>
  </si>
  <si>
    <t>input[10][11]</t>
  </si>
  <si>
    <t>input[10][12]</t>
  </si>
  <si>
    <t>input[10][13]</t>
  </si>
  <si>
    <t>input[10][14]</t>
  </si>
  <si>
    <t>input[10][15]</t>
  </si>
  <si>
    <t>input[10][16]</t>
  </si>
  <si>
    <t>input[10][17]</t>
  </si>
  <si>
    <t>input[10][18]</t>
  </si>
  <si>
    <t>input[10][19]</t>
  </si>
  <si>
    <t>input[10][20]</t>
  </si>
  <si>
    <t>input[10][21]</t>
  </si>
  <si>
    <t>input[10][22]</t>
  </si>
  <si>
    <t>input[10][23]</t>
  </si>
  <si>
    <t>input[10][24]</t>
  </si>
  <si>
    <t>input[10][25]</t>
  </si>
  <si>
    <t>input[10][26]</t>
  </si>
  <si>
    <t>input[10][27]</t>
  </si>
  <si>
    <t>input[11][0]</t>
  </si>
  <si>
    <t>input[11][1]</t>
  </si>
  <si>
    <t>input[11][2]</t>
  </si>
  <si>
    <t>input[11][3]</t>
  </si>
  <si>
    <t>input[11][4]</t>
  </si>
  <si>
    <t>input[11][5]</t>
  </si>
  <si>
    <t>input[11][6]</t>
  </si>
  <si>
    <t>input[11][7]</t>
  </si>
  <si>
    <t>input[11][8]</t>
  </si>
  <si>
    <t>input[11][9]</t>
  </si>
  <si>
    <t>input[11][10]</t>
  </si>
  <si>
    <t>input[11][11]</t>
  </si>
  <si>
    <t>input[11][12]</t>
  </si>
  <si>
    <t>input[11][13]</t>
  </si>
  <si>
    <t>input[11][14]</t>
  </si>
  <si>
    <t>input[11][15]</t>
  </si>
  <si>
    <t>input[11][16]</t>
  </si>
  <si>
    <t>input[11][17]</t>
  </si>
  <si>
    <t>input[11][18]</t>
  </si>
  <si>
    <t>input[11][19]</t>
  </si>
  <si>
    <t>input[11][20]</t>
  </si>
  <si>
    <t>input[11][21]</t>
  </si>
  <si>
    <t>input[11][22]</t>
  </si>
  <si>
    <t>input[11][23]</t>
  </si>
  <si>
    <t>input[11][24]</t>
  </si>
  <si>
    <t>input[11][25]</t>
  </si>
  <si>
    <t>input[11][26]</t>
  </si>
  <si>
    <t>input[11][27]</t>
  </si>
  <si>
    <t>input[12][0]</t>
  </si>
  <si>
    <t>input[12][1]</t>
  </si>
  <si>
    <t>input[12][2]</t>
  </si>
  <si>
    <t>input[12][3]</t>
  </si>
  <si>
    <t>input[12][4]</t>
  </si>
  <si>
    <t>input[12][5]</t>
  </si>
  <si>
    <t>input[12][6]</t>
  </si>
  <si>
    <t>input[12][7]</t>
  </si>
  <si>
    <t>input[12][8]</t>
  </si>
  <si>
    <t>input[12][9]</t>
  </si>
  <si>
    <t>input[12][10]</t>
  </si>
  <si>
    <t>input[12][11]</t>
  </si>
  <si>
    <t>input[12][12]</t>
  </si>
  <si>
    <t>input[12][13]</t>
  </si>
  <si>
    <t>input[12][14]</t>
  </si>
  <si>
    <t>input[12][15]</t>
  </si>
  <si>
    <t>input[12][16]</t>
  </si>
  <si>
    <t>input[12][17]</t>
  </si>
  <si>
    <t>input[12][18]</t>
  </si>
  <si>
    <t>input[12][19]</t>
  </si>
  <si>
    <t>input[12][20]</t>
  </si>
  <si>
    <t>input[12][21]</t>
  </si>
  <si>
    <t>input[12][22]</t>
  </si>
  <si>
    <t>input[12][23]</t>
  </si>
  <si>
    <t>input[12][24]</t>
  </si>
  <si>
    <t>input[12][25]</t>
  </si>
  <si>
    <t>input[12][26]</t>
  </si>
  <si>
    <t>input[12][27]</t>
  </si>
  <si>
    <t>input[13][0]</t>
  </si>
  <si>
    <t>input[13][1]</t>
  </si>
  <si>
    <t>input[13][2]</t>
  </si>
  <si>
    <t>input[13][3]</t>
  </si>
  <si>
    <t>input[13][4]</t>
  </si>
  <si>
    <t>input[13][5]</t>
  </si>
  <si>
    <t>input[13][6]</t>
  </si>
  <si>
    <t>input[13][7]</t>
  </si>
  <si>
    <t>input[13][8]</t>
  </si>
  <si>
    <t>input[13][9]</t>
  </si>
  <si>
    <t>input[13][10]</t>
  </si>
  <si>
    <t>input[13][11]</t>
  </si>
  <si>
    <t>input[13][12]</t>
  </si>
  <si>
    <t>input[13][13]</t>
  </si>
  <si>
    <t>input[13][14]</t>
  </si>
  <si>
    <t>input[13][15]</t>
  </si>
  <si>
    <t>input[13][16]</t>
  </si>
  <si>
    <t>input[13][17]</t>
  </si>
  <si>
    <t>input[13][18]</t>
  </si>
  <si>
    <t>input[13][19]</t>
  </si>
  <si>
    <t>input[13][20]</t>
  </si>
  <si>
    <t>input[13][21]</t>
  </si>
  <si>
    <t>input[13][22]</t>
  </si>
  <si>
    <t>input[13][23]</t>
  </si>
  <si>
    <t>input[13][24]</t>
  </si>
  <si>
    <t>input[13][25]</t>
  </si>
  <si>
    <t>input[13][26]</t>
  </si>
  <si>
    <t>input[13][27]</t>
  </si>
  <si>
    <t>input[14][0]</t>
  </si>
  <si>
    <t>input[14][1]</t>
  </si>
  <si>
    <t>input[14][2]</t>
  </si>
  <si>
    <t>input[14][3]</t>
  </si>
  <si>
    <t>input[14][4]</t>
  </si>
  <si>
    <t>input[14][5]</t>
  </si>
  <si>
    <t>input[14][6]</t>
  </si>
  <si>
    <t>input[14][7]</t>
  </si>
  <si>
    <t>input[14][8]</t>
  </si>
  <si>
    <t>input[14][9]</t>
  </si>
  <si>
    <t>input[14][10]</t>
  </si>
  <si>
    <t>input[14][11]</t>
  </si>
  <si>
    <t>input[14][12]</t>
  </si>
  <si>
    <t>input[14][13]</t>
  </si>
  <si>
    <t>input[14][14]</t>
  </si>
  <si>
    <t>input[14][15]</t>
  </si>
  <si>
    <t>input[14][16]</t>
  </si>
  <si>
    <t>input[14][17]</t>
  </si>
  <si>
    <t>input[14][18]</t>
  </si>
  <si>
    <t>input[14][19]</t>
  </si>
  <si>
    <t>input[14][20]</t>
  </si>
  <si>
    <t>input[14][21]</t>
  </si>
  <si>
    <t>input[14][22]</t>
  </si>
  <si>
    <t>input[14][23]</t>
  </si>
  <si>
    <t>input[14][24]</t>
  </si>
  <si>
    <t>input[14][25]</t>
  </si>
  <si>
    <t>input[14][26]</t>
  </si>
  <si>
    <t>input[14][27]</t>
  </si>
  <si>
    <t>input[15][0]</t>
  </si>
  <si>
    <t>input[15][1]</t>
  </si>
  <si>
    <t>input[15][2]</t>
  </si>
  <si>
    <t>input[15][3]</t>
  </si>
  <si>
    <t>input[15][4]</t>
  </si>
  <si>
    <t>input[15][5]</t>
  </si>
  <si>
    <t>input[15][6]</t>
  </si>
  <si>
    <t>input[15][7]</t>
  </si>
  <si>
    <t>input[15][8]</t>
  </si>
  <si>
    <t>input[15][9]</t>
  </si>
  <si>
    <t>input[15][10]</t>
  </si>
  <si>
    <t>input[15][11]</t>
  </si>
  <si>
    <t>input[15][12]</t>
  </si>
  <si>
    <t>input[15][13]</t>
  </si>
  <si>
    <t>input[15][14]</t>
  </si>
  <si>
    <t>input[15][15]</t>
  </si>
  <si>
    <t>input[15][16]</t>
  </si>
  <si>
    <t>input[15][17]</t>
  </si>
  <si>
    <t>input[15][18]</t>
  </si>
  <si>
    <t>input[15][19]</t>
  </si>
  <si>
    <t>input[15][20]</t>
  </si>
  <si>
    <t>input[15][21]</t>
  </si>
  <si>
    <t>input[15][22]</t>
  </si>
  <si>
    <t>input[15][23]</t>
  </si>
  <si>
    <t>input[15][24]</t>
  </si>
  <si>
    <t>input[15][25]</t>
  </si>
  <si>
    <t>input[15][26]</t>
  </si>
  <si>
    <t>input[15][27]</t>
  </si>
  <si>
    <t>input[16][0]</t>
  </si>
  <si>
    <t>input[16][1]</t>
  </si>
  <si>
    <t>input[16][2]</t>
  </si>
  <si>
    <t>input[16][3]</t>
  </si>
  <si>
    <t>input[16][4]</t>
  </si>
  <si>
    <t>input[16][5]</t>
  </si>
  <si>
    <t>input[16][6]</t>
  </si>
  <si>
    <t>input[16][7]</t>
  </si>
  <si>
    <t>input[16][8]</t>
  </si>
  <si>
    <t>input[16][9]</t>
  </si>
  <si>
    <t>input[16][10]</t>
  </si>
  <si>
    <t>input[16][11]</t>
  </si>
  <si>
    <t>input[16][12]</t>
  </si>
  <si>
    <t>input[16][13]</t>
  </si>
  <si>
    <t>input[16][14]</t>
  </si>
  <si>
    <t>input[16][15]</t>
  </si>
  <si>
    <t>input[16][16]</t>
  </si>
  <si>
    <t>input[16][17]</t>
  </si>
  <si>
    <t>input[16][18]</t>
  </si>
  <si>
    <t>input[16][19]</t>
  </si>
  <si>
    <t>input[16][20]</t>
  </si>
  <si>
    <t>input[16][21]</t>
  </si>
  <si>
    <t>input[16][22]</t>
  </si>
  <si>
    <t>input[16][23]</t>
  </si>
  <si>
    <t>input[16][24]</t>
  </si>
  <si>
    <t>input[16][25]</t>
  </si>
  <si>
    <t>input[16][26]</t>
  </si>
  <si>
    <t>input[16][27]</t>
  </si>
  <si>
    <t>input[17][0]</t>
  </si>
  <si>
    <t>input[17][1]</t>
  </si>
  <si>
    <t>input[17][2]</t>
  </si>
  <si>
    <t>input[17][3]</t>
  </si>
  <si>
    <t>input[17][4]</t>
  </si>
  <si>
    <t>input[17][5]</t>
  </si>
  <si>
    <t>input[17][6]</t>
  </si>
  <si>
    <t>input[17][7]</t>
  </si>
  <si>
    <t>input[17][8]</t>
  </si>
  <si>
    <t>input[17][9]</t>
  </si>
  <si>
    <t>input[17][10]</t>
  </si>
  <si>
    <t>input[17][11]</t>
  </si>
  <si>
    <t>input[17][12]</t>
  </si>
  <si>
    <t>input[17][13]</t>
  </si>
  <si>
    <t>input[17][14]</t>
  </si>
  <si>
    <t>input[17][15]</t>
  </si>
  <si>
    <t>input[17][16]</t>
  </si>
  <si>
    <t>input[17][17]</t>
  </si>
  <si>
    <t>input[17][18]</t>
  </si>
  <si>
    <t>input[17][19]</t>
  </si>
  <si>
    <t>input[17][20]</t>
  </si>
  <si>
    <t>input[17][21]</t>
  </si>
  <si>
    <t>input[17][22]</t>
  </si>
  <si>
    <t>input[17][23]</t>
  </si>
  <si>
    <t>input[17][24]</t>
  </si>
  <si>
    <t>input[17][25]</t>
  </si>
  <si>
    <t>input[17][26]</t>
  </si>
  <si>
    <t>input[17][27]</t>
  </si>
  <si>
    <t>input[18][0]</t>
  </si>
  <si>
    <t>input[18][1]</t>
  </si>
  <si>
    <t>input[18][2]</t>
  </si>
  <si>
    <t>input[18][3]</t>
  </si>
  <si>
    <t>input[18][4]</t>
  </si>
  <si>
    <t>input[18][5]</t>
  </si>
  <si>
    <t>input[18][6]</t>
  </si>
  <si>
    <t>input[18][7]</t>
  </si>
  <si>
    <t>input[18][8]</t>
  </si>
  <si>
    <t>input[18][9]</t>
  </si>
  <si>
    <t>input[18][10]</t>
  </si>
  <si>
    <t>input[18][11]</t>
  </si>
  <si>
    <t>input[18][12]</t>
  </si>
  <si>
    <t>input[18][13]</t>
  </si>
  <si>
    <t>input[18][14]</t>
  </si>
  <si>
    <t>input[18][15]</t>
  </si>
  <si>
    <t>input[18][16]</t>
  </si>
  <si>
    <t>input[18][17]</t>
  </si>
  <si>
    <t>input[18][18]</t>
  </si>
  <si>
    <t>input[18][19]</t>
  </si>
  <si>
    <t>input[18][20]</t>
  </si>
  <si>
    <t>input[18][21]</t>
  </si>
  <si>
    <t>input[18][22]</t>
  </si>
  <si>
    <t>input[18][23]</t>
  </si>
  <si>
    <t>input[18][24]</t>
  </si>
  <si>
    <t>input[18][25]</t>
  </si>
  <si>
    <t>input[18][26]</t>
  </si>
  <si>
    <t>input[18][27]</t>
  </si>
  <si>
    <t>input[19][0]</t>
  </si>
  <si>
    <t>input[19][1]</t>
  </si>
  <si>
    <t>input[19][2]</t>
  </si>
  <si>
    <t>input[19][3]</t>
  </si>
  <si>
    <t>input[19][4]</t>
  </si>
  <si>
    <t>input[19][5]</t>
  </si>
  <si>
    <t>input[19][6]</t>
  </si>
  <si>
    <t>input[19][7]</t>
  </si>
  <si>
    <t>input[19][8]</t>
  </si>
  <si>
    <t>input[19][9]</t>
  </si>
  <si>
    <t>input[19][10]</t>
  </si>
  <si>
    <t>input[19][11]</t>
  </si>
  <si>
    <t>input[19][12]</t>
  </si>
  <si>
    <t>input[19][13]</t>
  </si>
  <si>
    <t>input[19][14]</t>
  </si>
  <si>
    <t>input[19][15]</t>
  </si>
  <si>
    <t>input[19][16]</t>
  </si>
  <si>
    <t>input[19][17]</t>
  </si>
  <si>
    <t>input[19][18]</t>
  </si>
  <si>
    <t>input[19][19]</t>
  </si>
  <si>
    <t>input[19][20]</t>
  </si>
  <si>
    <t>input[19][21]</t>
  </si>
  <si>
    <t>input[19][22]</t>
  </si>
  <si>
    <t>input[19][23]</t>
  </si>
  <si>
    <t>input[19][24]</t>
  </si>
  <si>
    <t>input[19][25]</t>
  </si>
  <si>
    <t>input[19][26]</t>
  </si>
  <si>
    <t>input[19][27]</t>
  </si>
  <si>
    <t>input[20][0]</t>
  </si>
  <si>
    <t>input[20][1]</t>
  </si>
  <si>
    <t>input[20][2]</t>
  </si>
  <si>
    <t>input[20][3]</t>
  </si>
  <si>
    <t>input[20][4]</t>
  </si>
  <si>
    <t>input[20][5]</t>
  </si>
  <si>
    <t>input[20][6]</t>
  </si>
  <si>
    <t>input[20][7]</t>
  </si>
  <si>
    <t>input[20][8]</t>
  </si>
  <si>
    <t>input[20][9]</t>
  </si>
  <si>
    <t>input[20][10]</t>
  </si>
  <si>
    <t>input[20][11]</t>
  </si>
  <si>
    <t>input[20][12]</t>
  </si>
  <si>
    <t>input[20][13]</t>
  </si>
  <si>
    <t>input[20][14]</t>
  </si>
  <si>
    <t>input[20][15]</t>
  </si>
  <si>
    <t>input[20][16]</t>
  </si>
  <si>
    <t>input[20][17]</t>
  </si>
  <si>
    <t>input[20][18]</t>
  </si>
  <si>
    <t>input[20][19]</t>
  </si>
  <si>
    <t>input[20][20]</t>
  </si>
  <si>
    <t>input[20][21]</t>
  </si>
  <si>
    <t>input[20][22]</t>
  </si>
  <si>
    <t>input[20][23]</t>
  </si>
  <si>
    <t>input[20][24]</t>
  </si>
  <si>
    <t>input[20][25]</t>
  </si>
  <si>
    <t>input[20][26]</t>
  </si>
  <si>
    <t>input[20][27]</t>
  </si>
  <si>
    <t>input[21][0]</t>
  </si>
  <si>
    <t>input[21][1]</t>
  </si>
  <si>
    <t>input[21][2]</t>
  </si>
  <si>
    <t>input[21][3]</t>
  </si>
  <si>
    <t>input[21][4]</t>
  </si>
  <si>
    <t>input[21][5]</t>
  </si>
  <si>
    <t>input[21][6]</t>
  </si>
  <si>
    <t>input[21][7]</t>
  </si>
  <si>
    <t>input[21][8]</t>
  </si>
  <si>
    <t>input[21][9]</t>
  </si>
  <si>
    <t>input[21][10]</t>
  </si>
  <si>
    <t>input[21][11]</t>
  </si>
  <si>
    <t>input[21][12]</t>
  </si>
  <si>
    <t>input[21][13]</t>
  </si>
  <si>
    <t>input[21][14]</t>
  </si>
  <si>
    <t>input[21][15]</t>
  </si>
  <si>
    <t>input[21][16]</t>
  </si>
  <si>
    <t>input[21][17]</t>
  </si>
  <si>
    <t>input[21][18]</t>
  </si>
  <si>
    <t>input[21][19]</t>
  </si>
  <si>
    <t>input[21][20]</t>
  </si>
  <si>
    <t>input[21][21]</t>
  </si>
  <si>
    <t>input[21][22]</t>
  </si>
  <si>
    <t>input[21][23]</t>
  </si>
  <si>
    <t>input[21][24]</t>
  </si>
  <si>
    <t>input[21][25]</t>
  </si>
  <si>
    <t>input[21][26]</t>
  </si>
  <si>
    <t>input[21][27]</t>
  </si>
  <si>
    <t>input[22][0]</t>
  </si>
  <si>
    <t>input[22][1]</t>
  </si>
  <si>
    <t>input[22][2]</t>
  </si>
  <si>
    <t>input[22][3]</t>
  </si>
  <si>
    <t>input[22][4]</t>
  </si>
  <si>
    <t>input[22][5]</t>
  </si>
  <si>
    <t>input[22][6]</t>
  </si>
  <si>
    <t>input[22][7]</t>
  </si>
  <si>
    <t>input[22][8]</t>
  </si>
  <si>
    <t>input[22][9]</t>
  </si>
  <si>
    <t>input[22][10]</t>
  </si>
  <si>
    <t>input[22][11]</t>
  </si>
  <si>
    <t>input[22][12]</t>
  </si>
  <si>
    <t>input[22][13]</t>
  </si>
  <si>
    <t>input[22][14]</t>
  </si>
  <si>
    <t>input[22][15]</t>
  </si>
  <si>
    <t>input[22][16]</t>
  </si>
  <si>
    <t>input[22][17]</t>
  </si>
  <si>
    <t>input[22][18]</t>
  </si>
  <si>
    <t>input[22][19]</t>
  </si>
  <si>
    <t>input[22][20]</t>
  </si>
  <si>
    <t>input[22][21]</t>
  </si>
  <si>
    <t>input[22][22]</t>
  </si>
  <si>
    <t>input[22][23]</t>
  </si>
  <si>
    <t>input[22][24]</t>
  </si>
  <si>
    <t>input[22][25]</t>
  </si>
  <si>
    <t>input[22][26]</t>
  </si>
  <si>
    <t>input[22][27]</t>
  </si>
  <si>
    <t>input[23][0]</t>
  </si>
  <si>
    <t>input[23][1]</t>
  </si>
  <si>
    <t>input[23][2]</t>
  </si>
  <si>
    <t>input[23][3]</t>
  </si>
  <si>
    <t>input[23][4]</t>
  </si>
  <si>
    <t>input[23][5]</t>
  </si>
  <si>
    <t>input[23][6]</t>
  </si>
  <si>
    <t>input[23][7]</t>
  </si>
  <si>
    <t>input[23][8]</t>
  </si>
  <si>
    <t>input[23][9]</t>
  </si>
  <si>
    <t>input[23][10]</t>
  </si>
  <si>
    <t>input[23][11]</t>
  </si>
  <si>
    <t>input[23][12]</t>
  </si>
  <si>
    <t>input[23][13]</t>
  </si>
  <si>
    <t>input[23][14]</t>
  </si>
  <si>
    <t>input[23][15]</t>
  </si>
  <si>
    <t>input[23][16]</t>
  </si>
  <si>
    <t>input[23][17]</t>
  </si>
  <si>
    <t>input[23][18]</t>
  </si>
  <si>
    <t>input[23][19]</t>
  </si>
  <si>
    <t>input[23][20]</t>
  </si>
  <si>
    <t>input[23][21]</t>
  </si>
  <si>
    <t>input[23][22]</t>
  </si>
  <si>
    <t>input[23][23]</t>
  </si>
  <si>
    <t>input[23][24]</t>
  </si>
  <si>
    <t>input[23][25]</t>
  </si>
  <si>
    <t>input[23][26]</t>
  </si>
  <si>
    <t>input[23][27]</t>
  </si>
  <si>
    <t>input[24][0]</t>
  </si>
  <si>
    <t>input[24][1]</t>
  </si>
  <si>
    <t>input[24][2]</t>
  </si>
  <si>
    <t>input[24][3]</t>
  </si>
  <si>
    <t>input[24][4]</t>
  </si>
  <si>
    <t>input[24][5]</t>
  </si>
  <si>
    <t>input[24][6]</t>
  </si>
  <si>
    <t>input[24][7]</t>
  </si>
  <si>
    <t>input[24][8]</t>
  </si>
  <si>
    <t>input[24][9]</t>
  </si>
  <si>
    <t>input[24][10]</t>
  </si>
  <si>
    <t>input[24][11]</t>
  </si>
  <si>
    <t>input[24][12]</t>
  </si>
  <si>
    <t>input[24][13]</t>
  </si>
  <si>
    <t>input[24][14]</t>
  </si>
  <si>
    <t>input[24][15]</t>
  </si>
  <si>
    <t>input[24][16]</t>
  </si>
  <si>
    <t>input[24][17]</t>
  </si>
  <si>
    <t>input[24][18]</t>
  </si>
  <si>
    <t>input[24][19]</t>
  </si>
  <si>
    <t>input[24][20]</t>
  </si>
  <si>
    <t>input[24][21]</t>
  </si>
  <si>
    <t>input[24][22]</t>
  </si>
  <si>
    <t>input[24][23]</t>
  </si>
  <si>
    <t>input[24][24]</t>
  </si>
  <si>
    <t>input[24][25]</t>
  </si>
  <si>
    <t>input[24][26]</t>
  </si>
  <si>
    <t>input[24][27]</t>
  </si>
  <si>
    <t>input[25][0]</t>
  </si>
  <si>
    <t>input[25][1]</t>
  </si>
  <si>
    <t>input[25][2]</t>
  </si>
  <si>
    <t>input[25][3]</t>
  </si>
  <si>
    <t>input[25][4]</t>
  </si>
  <si>
    <t>input[25][5]</t>
  </si>
  <si>
    <t>input[25][6]</t>
  </si>
  <si>
    <t>input[25][7]</t>
  </si>
  <si>
    <t>input[25][8]</t>
  </si>
  <si>
    <t>input[25][9]</t>
  </si>
  <si>
    <t>input[25][10]</t>
  </si>
  <si>
    <t>input[25][11]</t>
  </si>
  <si>
    <t>input[25][12]</t>
  </si>
  <si>
    <t>input[25][13]</t>
  </si>
  <si>
    <t>input[25][14]</t>
  </si>
  <si>
    <t>input[25][15]</t>
  </si>
  <si>
    <t>input[25][16]</t>
  </si>
  <si>
    <t>input[25][17]</t>
  </si>
  <si>
    <t>input[25][18]</t>
  </si>
  <si>
    <t>input[25][19]</t>
  </si>
  <si>
    <t>input[25][20]</t>
  </si>
  <si>
    <t>input[25][21]</t>
  </si>
  <si>
    <t>input[25][22]</t>
  </si>
  <si>
    <t>input[25][23]</t>
  </si>
  <si>
    <t>input[25][24]</t>
  </si>
  <si>
    <t>input[25][25]</t>
  </si>
  <si>
    <t>input[25][26]</t>
  </si>
  <si>
    <t>input[25][27]</t>
  </si>
  <si>
    <t>input[26][0]</t>
  </si>
  <si>
    <t>input[26][1]</t>
  </si>
  <si>
    <t>input[26][2]</t>
  </si>
  <si>
    <t>input[26][3]</t>
  </si>
  <si>
    <t>input[26][4]</t>
  </si>
  <si>
    <t>input[26][5]</t>
  </si>
  <si>
    <t>input[26][6]</t>
  </si>
  <si>
    <t>input[26][7]</t>
  </si>
  <si>
    <t>input[26][8]</t>
  </si>
  <si>
    <t>input[26][9]</t>
  </si>
  <si>
    <t>input[26][10]</t>
  </si>
  <si>
    <t>input[26][11]</t>
  </si>
  <si>
    <t>input[26][12]</t>
  </si>
  <si>
    <t>input[26][13]</t>
  </si>
  <si>
    <t>input[26][14]</t>
  </si>
  <si>
    <t>input[26][15]</t>
  </si>
  <si>
    <t>input[26][16]</t>
  </si>
  <si>
    <t>input[26][17]</t>
  </si>
  <si>
    <t>input[26][18]</t>
  </si>
  <si>
    <t>input[26][19]</t>
  </si>
  <si>
    <t>input[26][20]</t>
  </si>
  <si>
    <t>input[26][21]</t>
  </si>
  <si>
    <t>input[26][22]</t>
  </si>
  <si>
    <t>input[26][23]</t>
  </si>
  <si>
    <t>input[26][24]</t>
  </si>
  <si>
    <t>input[26][25]</t>
  </si>
  <si>
    <t>input[26][26]</t>
  </si>
  <si>
    <t>input[26][27]</t>
  </si>
  <si>
    <t>input[27][0]</t>
  </si>
  <si>
    <t>input[27][1]</t>
  </si>
  <si>
    <t>input[27][2]</t>
  </si>
  <si>
    <t>input[27][3]</t>
  </si>
  <si>
    <t>input[27][4]</t>
  </si>
  <si>
    <t>input[27][5]</t>
  </si>
  <si>
    <t>input[27][6]</t>
  </si>
  <si>
    <t>input[27][7]</t>
  </si>
  <si>
    <t>input[27][8]</t>
  </si>
  <si>
    <t>input[27][9]</t>
  </si>
  <si>
    <t>input[27][10]</t>
  </si>
  <si>
    <t>input[27][11]</t>
  </si>
  <si>
    <t>input[27][12]</t>
  </si>
  <si>
    <t>input[27][13]</t>
  </si>
  <si>
    <t>input[27][14]</t>
  </si>
  <si>
    <t>input[27][15]</t>
  </si>
  <si>
    <t>input[27][16]</t>
  </si>
  <si>
    <t>input[27][17]</t>
  </si>
  <si>
    <t>input[27][18]</t>
  </si>
  <si>
    <t>input[27][19]</t>
  </si>
  <si>
    <t>input[27][20]</t>
  </si>
  <si>
    <t>input[27][21]</t>
  </si>
  <si>
    <t>input[27][22]</t>
  </si>
  <si>
    <t>input[27][23]</t>
  </si>
  <si>
    <t>input[27][24]</t>
  </si>
  <si>
    <t>input[27][25]</t>
  </si>
  <si>
    <t>input[27][26]</t>
  </si>
  <si>
    <t>input[27][27]</t>
  </si>
  <si>
    <t>Address</t>
  </si>
  <si>
    <t>FV[ N ][ i ][ j ]</t>
  </si>
  <si>
    <t>FV1[0][0][0]</t>
  </si>
  <si>
    <t>FV1[0][0][1]</t>
  </si>
  <si>
    <t>FV1[0][0][2]</t>
  </si>
  <si>
    <t>FV1[0][0][3]</t>
  </si>
  <si>
    <t>FV1[0][0][4]</t>
  </si>
  <si>
    <t>FV1[0][0][5]</t>
  </si>
  <si>
    <t>FV1[0][0][6]</t>
  </si>
  <si>
    <t>FV1[0][0][7]</t>
  </si>
  <si>
    <t>FV1[0][0][8]</t>
  </si>
  <si>
    <t>FV1[0][0][9]</t>
  </si>
  <si>
    <t>FV1[0][0][10]</t>
  </si>
  <si>
    <t>FV1[0][0][11]</t>
  </si>
  <si>
    <t>FV1[0][1][0]</t>
  </si>
  <si>
    <t>FV1[0][1][1]</t>
  </si>
  <si>
    <t>FV1[0][1][2]</t>
  </si>
  <si>
    <t>FV1[0][1][3]</t>
  </si>
  <si>
    <t>FV1[0][1][4]</t>
  </si>
  <si>
    <t>FV1[0][1][5]</t>
  </si>
  <si>
    <t>FV1[0][1][6]</t>
  </si>
  <si>
    <t>FV1[0][1][7]</t>
  </si>
  <si>
    <t>FV1[0][1][8]</t>
  </si>
  <si>
    <t>FV1[0][1][9]</t>
  </si>
  <si>
    <t>FV1[0][1][10]</t>
  </si>
  <si>
    <t>FV1[0][1][11]</t>
  </si>
  <si>
    <t>FV1[0][2][0]</t>
  </si>
  <si>
    <t>FV1[0][2][1]</t>
  </si>
  <si>
    <t>FV1[0][2][2]</t>
  </si>
  <si>
    <t>FV1[0][2][3]</t>
  </si>
  <si>
    <t>FV1[0][2][4]</t>
  </si>
  <si>
    <t>FV1[0][2][5]</t>
  </si>
  <si>
    <t>FV1[0][2][6]</t>
  </si>
  <si>
    <t>FV1[0][2][7]</t>
  </si>
  <si>
    <t>FV1[0][2][8]</t>
  </si>
  <si>
    <t>FV1[0][2][9]</t>
  </si>
  <si>
    <t>FV1[0][2][10]</t>
  </si>
  <si>
    <t>FV1[0][2][11]</t>
  </si>
  <si>
    <t>FV1[0][3][0]</t>
  </si>
  <si>
    <t>FV1[0][3][1]</t>
  </si>
  <si>
    <t>FV1[0][3][2]</t>
  </si>
  <si>
    <t>FV1[0][3][3]</t>
  </si>
  <si>
    <t>FV1[0][3][4]</t>
  </si>
  <si>
    <t>FV1[0][3][5]</t>
  </si>
  <si>
    <t>FV1[0][3][6]</t>
  </si>
  <si>
    <t>FV1[0][3][7]</t>
  </si>
  <si>
    <t>FV1[0][3][8]</t>
  </si>
  <si>
    <t>FV1[0][3][9]</t>
  </si>
  <si>
    <t>FV1[0][3][10]</t>
  </si>
  <si>
    <t>FV1[0][3][11]</t>
  </si>
  <si>
    <t>FV1[0][4][0]</t>
  </si>
  <si>
    <t>FV1[0][4][1]</t>
  </si>
  <si>
    <t>FV1[0][4][2]</t>
  </si>
  <si>
    <t>FV1[0][4][3]</t>
  </si>
  <si>
    <t>FV1[0][4][4]</t>
  </si>
  <si>
    <t>FV1[0][4][5]</t>
  </si>
  <si>
    <t>FV1[0][4][6]</t>
  </si>
  <si>
    <t>FV1[0][4][7]</t>
  </si>
  <si>
    <t>FV1[0][4][8]</t>
  </si>
  <si>
    <t>FV1[0][4][9]</t>
  </si>
  <si>
    <t>FV1[0][4][10]</t>
  </si>
  <si>
    <t>FV1[0][4][11]</t>
  </si>
  <si>
    <t>FV1[0][5][0]</t>
  </si>
  <si>
    <t>FV1[0][5][1]</t>
  </si>
  <si>
    <t>FV1[0][5][2]</t>
  </si>
  <si>
    <t>FV1[0][5][3]</t>
  </si>
  <si>
    <t>FV1[0][5][4]</t>
  </si>
  <si>
    <t>FV1[0][5][5]</t>
  </si>
  <si>
    <t>FV1[0][5][6]</t>
  </si>
  <si>
    <t>FV1[0][5][7]</t>
  </si>
  <si>
    <t>FV1[0][5][8]</t>
  </si>
  <si>
    <t>FV1[0][5][9]</t>
  </si>
  <si>
    <t>FV1[0][5][10]</t>
  </si>
  <si>
    <t>FV1[0][5][11]</t>
  </si>
  <si>
    <t>FV1[0][6][0]</t>
  </si>
  <si>
    <t>FV1[0][6][1]</t>
  </si>
  <si>
    <t>FV1[0][6][2]</t>
  </si>
  <si>
    <t>FV1[0][6][3]</t>
  </si>
  <si>
    <t>FV1[0][6][4]</t>
  </si>
  <si>
    <t>FV1[0][6][5]</t>
  </si>
  <si>
    <t>FV1[0][6][6]</t>
  </si>
  <si>
    <t>FV1[0][6][7]</t>
  </si>
  <si>
    <t>FV1[0][6][8]</t>
  </si>
  <si>
    <t>FV1[0][6][9]</t>
  </si>
  <si>
    <t>FV1[0][6][10]</t>
  </si>
  <si>
    <t>FV1[0][6][11]</t>
  </si>
  <si>
    <t>FV1[0][7][0]</t>
  </si>
  <si>
    <t>FV1[0][7][1]</t>
  </si>
  <si>
    <t>FV1[0][7][2]</t>
  </si>
  <si>
    <t>FV1[0][7][3]</t>
  </si>
  <si>
    <t>FV1[0][7][4]</t>
  </si>
  <si>
    <t>FV1[0][7][5]</t>
  </si>
  <si>
    <t>FV1[0][7][6]</t>
  </si>
  <si>
    <t>FV1[0][7][7]</t>
  </si>
  <si>
    <t>FV1[0][7][8]</t>
  </si>
  <si>
    <t>FV1[0][7][9]</t>
  </si>
  <si>
    <t>FV1[0][7][10]</t>
  </si>
  <si>
    <t>FV1[0][7][11]</t>
  </si>
  <si>
    <t>FV1[0][8][0]</t>
  </si>
  <si>
    <t>FV1[0][8][1]</t>
  </si>
  <si>
    <t>FV1[0][8][2]</t>
  </si>
  <si>
    <t>FV1[0][8][3]</t>
  </si>
  <si>
    <t>FV1[0][8][4]</t>
  </si>
  <si>
    <t>FV1[0][8][5]</t>
  </si>
  <si>
    <t>FV1[0][8][6]</t>
  </si>
  <si>
    <t>FV1[0][8][7]</t>
  </si>
  <si>
    <t>FV1[0][8][8]</t>
  </si>
  <si>
    <t>FV1[0][8][9]</t>
  </si>
  <si>
    <t>FV1[0][8][10]</t>
  </si>
  <si>
    <t>FV1[0][8][11]</t>
  </si>
  <si>
    <t>FV1[0][9][0]</t>
  </si>
  <si>
    <t>FV1[0][9][1]</t>
  </si>
  <si>
    <t>FV1[0][9][2]</t>
  </si>
  <si>
    <t>FV1[0][9][3]</t>
  </si>
  <si>
    <t>FV1[0][9][4]</t>
  </si>
  <si>
    <t>FV1[0][9][5]</t>
  </si>
  <si>
    <t>FV1[0][9][6]</t>
  </si>
  <si>
    <t>FV1[0][9][7]</t>
  </si>
  <si>
    <t>FV1[0][9][8]</t>
  </si>
  <si>
    <t>FV1[0][9][9]</t>
  </si>
  <si>
    <t>FV1[0][9][10]</t>
  </si>
  <si>
    <t>FV1[0][9][11]</t>
  </si>
  <si>
    <t>FV1[0][10][0]</t>
  </si>
  <si>
    <t>FV1[0][10][1]</t>
  </si>
  <si>
    <t>FV1[0][10][2]</t>
  </si>
  <si>
    <t>FV1[0][10][3]</t>
  </si>
  <si>
    <t>FV1[0][10][4]</t>
  </si>
  <si>
    <t>FV1[0][10][5]</t>
  </si>
  <si>
    <t>FV1[0][10][6]</t>
  </si>
  <si>
    <t>FV1[0][10][7]</t>
  </si>
  <si>
    <t>FV1[0][10][8]</t>
  </si>
  <si>
    <t>FV1[0][10][9]</t>
  </si>
  <si>
    <t>FV1[0][10][10]</t>
  </si>
  <si>
    <t>FV1[0][10][11]</t>
  </si>
  <si>
    <t>FV1[0][11][0]</t>
  </si>
  <si>
    <t>FV1[0][11][1]</t>
  </si>
  <si>
    <t>FV1[0][11][2]</t>
  </si>
  <si>
    <t>FV1[0][11][3]</t>
  </si>
  <si>
    <t>FV1[0][11][4]</t>
  </si>
  <si>
    <t>FV1[0][11][5]</t>
  </si>
  <si>
    <t>FV1[0][11][6]</t>
  </si>
  <si>
    <t>FV1[0][11][7]</t>
  </si>
  <si>
    <t>FV1[0][11][8]</t>
  </si>
  <si>
    <t>FV1[0][11][9]</t>
  </si>
  <si>
    <t>FV1[0][11][10]</t>
  </si>
  <si>
    <t>FV1[0][11][11]</t>
  </si>
  <si>
    <t>FV1[1][0][0]</t>
  </si>
  <si>
    <t>FV1[1][0][1]</t>
  </si>
  <si>
    <t>FV1[1][0][2]</t>
  </si>
  <si>
    <t>FV1[1][0][3]</t>
  </si>
  <si>
    <t>FV1[1][0][4]</t>
  </si>
  <si>
    <t>FV1[1][0][5]</t>
  </si>
  <si>
    <t>FV1[1][0][6]</t>
  </si>
  <si>
    <t>FV1[1][0][7]</t>
  </si>
  <si>
    <t>FV1[1][0][8]</t>
  </si>
  <si>
    <t>FV1[1][0][9]</t>
  </si>
  <si>
    <t>FV1[1][0][10]</t>
  </si>
  <si>
    <t>FV1[1][0][11]</t>
  </si>
  <si>
    <t>FV1[1][1][0]</t>
  </si>
  <si>
    <t>FV1[1][1][1]</t>
  </si>
  <si>
    <t>FV1[1][1][2]</t>
  </si>
  <si>
    <t>FV1[1][1][3]</t>
  </si>
  <si>
    <t>FV1[1][1][4]</t>
  </si>
  <si>
    <t>FV1[1][1][5]</t>
  </si>
  <si>
    <t>FV1[1][1][6]</t>
  </si>
  <si>
    <t>FV1[1][1][7]</t>
  </si>
  <si>
    <t>FV1[1][1][8]</t>
  </si>
  <si>
    <t>FV1[1][1][9]</t>
  </si>
  <si>
    <t>FV1[1][1][10]</t>
  </si>
  <si>
    <t>FV1[1][1][11]</t>
  </si>
  <si>
    <t>FV1[1][2][0]</t>
  </si>
  <si>
    <t>FV1[1][2][1]</t>
  </si>
  <si>
    <t>FV1[1][2][2]</t>
  </si>
  <si>
    <t>FV1[1][2][3]</t>
  </si>
  <si>
    <t>FV1[1][2][4]</t>
  </si>
  <si>
    <t>FV1[1][2][5]</t>
  </si>
  <si>
    <t>FV1[1][2][6]</t>
  </si>
  <si>
    <t>FV1[1][2][7]</t>
  </si>
  <si>
    <t>FV1[1][2][8]</t>
  </si>
  <si>
    <t>FV1[1][2][9]</t>
  </si>
  <si>
    <t>FV1[1][2][10]</t>
  </si>
  <si>
    <t>FV1[1][2][11]</t>
  </si>
  <si>
    <t>FV1[1][3][0]</t>
  </si>
  <si>
    <t>FV1[1][3][1]</t>
  </si>
  <si>
    <t>FV1[1][3][2]</t>
  </si>
  <si>
    <t>FV1[1][3][3]</t>
  </si>
  <si>
    <t>FV1[1][3][4]</t>
  </si>
  <si>
    <t>FV1[1][3][5]</t>
  </si>
  <si>
    <t>FV1[1][3][6]</t>
  </si>
  <si>
    <t>FV1[1][3][7]</t>
  </si>
  <si>
    <t>FV1[1][3][8]</t>
  </si>
  <si>
    <t>FV1[1][3][9]</t>
  </si>
  <si>
    <t>FV1[1][3][10]</t>
  </si>
  <si>
    <t>FV1[1][3][11]</t>
  </si>
  <si>
    <t>FV1[1][4][0]</t>
  </si>
  <si>
    <t>FV1[1][4][1]</t>
  </si>
  <si>
    <t>FV1[1][4][2]</t>
  </si>
  <si>
    <t>FV1[1][4][3]</t>
  </si>
  <si>
    <t>FV1[1][4][4]</t>
  </si>
  <si>
    <t>FV1[1][4][5]</t>
  </si>
  <si>
    <t>FV1[1][4][6]</t>
  </si>
  <si>
    <t>FV1[1][4][7]</t>
  </si>
  <si>
    <t>FV1[1][4][8]</t>
  </si>
  <si>
    <t>FV1[1][4][9]</t>
  </si>
  <si>
    <t>FV1[1][4][10]</t>
  </si>
  <si>
    <t>FV1[1][4][11]</t>
  </si>
  <si>
    <t>FV1[1][5][0]</t>
  </si>
  <si>
    <t>FV1[1][5][1]</t>
  </si>
  <si>
    <t>FV1[1][5][2]</t>
  </si>
  <si>
    <t>FV1[1][5][3]</t>
  </si>
  <si>
    <t>FV1[1][5][4]</t>
  </si>
  <si>
    <t>FV1[1][5][5]</t>
  </si>
  <si>
    <t>FV1[1][5][6]</t>
  </si>
  <si>
    <t>FV1[1][5][7]</t>
  </si>
  <si>
    <t>FV1[1][5][8]</t>
  </si>
  <si>
    <t>FV1[1][5][9]</t>
  </si>
  <si>
    <t>FV1[1][5][10]</t>
  </si>
  <si>
    <t>FV1[1][5][11]</t>
  </si>
  <si>
    <t>FV1[1][6][0]</t>
  </si>
  <si>
    <t>FV1[1][6][1]</t>
  </si>
  <si>
    <t>FV1[1][6][2]</t>
  </si>
  <si>
    <t>FV1[1][6][3]</t>
  </si>
  <si>
    <t>FV1[1][6][4]</t>
  </si>
  <si>
    <t>FV1[1][6][5]</t>
  </si>
  <si>
    <t>FV1[1][6][6]</t>
  </si>
  <si>
    <t>FV1[1][6][7]</t>
  </si>
  <si>
    <t>FV1[1][6][8]</t>
  </si>
  <si>
    <t>FV1[1][6][9]</t>
  </si>
  <si>
    <t>FV1[1][6][10]</t>
  </si>
  <si>
    <t>FV1[1][6][11]</t>
  </si>
  <si>
    <t>FV1[1][7][0]</t>
  </si>
  <si>
    <t>FV1[1][7][1]</t>
  </si>
  <si>
    <t>FV1[1][7][2]</t>
  </si>
  <si>
    <t>FV1[1][7][3]</t>
  </si>
  <si>
    <t>FV1[1][7][4]</t>
  </si>
  <si>
    <t>FV1[1][7][5]</t>
  </si>
  <si>
    <t>FV1[1][7][6]</t>
  </si>
  <si>
    <t>FV1[1][7][7]</t>
  </si>
  <si>
    <t>FV1[1][7][8]</t>
  </si>
  <si>
    <t>FV1[1][7][9]</t>
  </si>
  <si>
    <t>FV1[1][7][10]</t>
  </si>
  <si>
    <t>FV1[1][7][11]</t>
  </si>
  <si>
    <t>FV1[1][8][0]</t>
  </si>
  <si>
    <t>FV1[1][8][1]</t>
  </si>
  <si>
    <t>FV1[1][8][2]</t>
  </si>
  <si>
    <t>FV1[1][8][3]</t>
  </si>
  <si>
    <t>FV1[1][8][4]</t>
  </si>
  <si>
    <t>FV1[1][8][5]</t>
  </si>
  <si>
    <t>FV1[1][8][6]</t>
  </si>
  <si>
    <t>FV1[1][8][7]</t>
  </si>
  <si>
    <t>FV1[1][8][8]</t>
  </si>
  <si>
    <t>FV1[1][8][9]</t>
  </si>
  <si>
    <t>FV1[1][8][10]</t>
  </si>
  <si>
    <t>FV1[1][8][11]</t>
  </si>
  <si>
    <t>FV1[1][9][0]</t>
  </si>
  <si>
    <t>FV1[1][9][1]</t>
  </si>
  <si>
    <t>FV1[1][9][2]</t>
  </si>
  <si>
    <t>FV1[1][9][3]</t>
  </si>
  <si>
    <t>FV1[1][9][4]</t>
  </si>
  <si>
    <t>FV1[1][9][5]</t>
  </si>
  <si>
    <t>FV1[1][9][6]</t>
  </si>
  <si>
    <t>FV1[1][9][7]</t>
  </si>
  <si>
    <t>FV1[1][9][8]</t>
  </si>
  <si>
    <t>FV1[1][9][9]</t>
  </si>
  <si>
    <t>FV1[1][9][10]</t>
  </si>
  <si>
    <t>FV1[1][9][11]</t>
  </si>
  <si>
    <t>FV1[1][10][0]</t>
  </si>
  <si>
    <t>FV1[1][10][1]</t>
  </si>
  <si>
    <t>FV1[1][10][2]</t>
  </si>
  <si>
    <t>FV1[1][10][3]</t>
  </si>
  <si>
    <t>FV1[1][10][4]</t>
  </si>
  <si>
    <t>FV1[1][10][5]</t>
  </si>
  <si>
    <t>FV1[1][10][6]</t>
  </si>
  <si>
    <t>FV1[1][10][7]</t>
  </si>
  <si>
    <t>FV1[1][10][8]</t>
  </si>
  <si>
    <t>FV1[1][10][9]</t>
  </si>
  <si>
    <t>FV1[1][10][10]</t>
  </si>
  <si>
    <t>FV1[1][10][11]</t>
  </si>
  <si>
    <t>FV1[1][11][0]</t>
  </si>
  <si>
    <t>FV1[1][11][1]</t>
  </si>
  <si>
    <t>FV1[1][11][2]</t>
  </si>
  <si>
    <t>FV1[1][11][3]</t>
  </si>
  <si>
    <t>FV1[1][11][4]</t>
  </si>
  <si>
    <t>FV1[1][11][5]</t>
  </si>
  <si>
    <t>FV1[1][11][6]</t>
  </si>
  <si>
    <t>FV1[1][11][7]</t>
  </si>
  <si>
    <t>FV1[1][11][8]</t>
  </si>
  <si>
    <t>FV1[1][11][9]</t>
  </si>
  <si>
    <t>FV1[1][11][10]</t>
  </si>
  <si>
    <t>FV1[1][11][11]</t>
  </si>
  <si>
    <t>FV1[2][0][0]</t>
  </si>
  <si>
    <t>FV1[2][0][1]</t>
  </si>
  <si>
    <t>FV1[2][0][2]</t>
  </si>
  <si>
    <t>FV1[2][0][3]</t>
  </si>
  <si>
    <t>FV1[2][0][4]</t>
  </si>
  <si>
    <t>FV1[2][0][5]</t>
  </si>
  <si>
    <t>FV1[2][0][6]</t>
  </si>
  <si>
    <t>FV1[2][0][7]</t>
  </si>
  <si>
    <t>FV1[2][0][8]</t>
  </si>
  <si>
    <t>FV1[2][0][9]</t>
  </si>
  <si>
    <t>FV1[2][0][10]</t>
  </si>
  <si>
    <t>FV1[2][0][11]</t>
  </si>
  <si>
    <t>FV1[2][1][0]</t>
  </si>
  <si>
    <t>FV1[2][1][1]</t>
  </si>
  <si>
    <t>FV1[2][1][2]</t>
  </si>
  <si>
    <t>FV1[2][1][3]</t>
  </si>
  <si>
    <t>FV1[2][1][4]</t>
  </si>
  <si>
    <t>FV1[2][1][5]</t>
  </si>
  <si>
    <t>FV1[2][1][6]</t>
  </si>
  <si>
    <t>FV1[2][1][7]</t>
  </si>
  <si>
    <t>FV1[2][1][8]</t>
  </si>
  <si>
    <t>FV1[2][1][9]</t>
  </si>
  <si>
    <t>FV1[2][1][10]</t>
  </si>
  <si>
    <t>FV1[2][1][11]</t>
  </si>
  <si>
    <t>FV1[2][2][0]</t>
  </si>
  <si>
    <t>FV1[2][2][1]</t>
  </si>
  <si>
    <t>FV1[2][2][2]</t>
  </si>
  <si>
    <t>FV1[2][2][3]</t>
  </si>
  <si>
    <t>FV1[2][2][4]</t>
  </si>
  <si>
    <t>FV1[2][2][5]</t>
  </si>
  <si>
    <t>FV1[2][2][6]</t>
  </si>
  <si>
    <t>FV1[2][2][7]</t>
  </si>
  <si>
    <t>FV1[2][2][8]</t>
  </si>
  <si>
    <t>FV1[2][2][9]</t>
  </si>
  <si>
    <t>FV1[2][2][10]</t>
  </si>
  <si>
    <t>FV1[2][2][11]</t>
  </si>
  <si>
    <t>FV1[2][3][0]</t>
  </si>
  <si>
    <t>FV1[2][3][1]</t>
  </si>
  <si>
    <t>FV1[2][3][2]</t>
  </si>
  <si>
    <t>FV1[2][3][3]</t>
  </si>
  <si>
    <t>FV1[2][3][4]</t>
  </si>
  <si>
    <t>FV1[2][3][5]</t>
  </si>
  <si>
    <t>FV1[2][3][6]</t>
  </si>
  <si>
    <t>FV1[2][3][7]</t>
  </si>
  <si>
    <t>FV1[2][3][8]</t>
  </si>
  <si>
    <t>FV1[2][3][9]</t>
  </si>
  <si>
    <t>FV1[2][3][10]</t>
  </si>
  <si>
    <t>FV1[2][3][11]</t>
  </si>
  <si>
    <t>FV1[2][4][0]</t>
  </si>
  <si>
    <t>FV1[2][4][1]</t>
  </si>
  <si>
    <t>FV1[2][4][2]</t>
  </si>
  <si>
    <t>FV1[2][4][3]</t>
  </si>
  <si>
    <t>FV1[2][4][4]</t>
  </si>
  <si>
    <t>FV1[2][4][5]</t>
  </si>
  <si>
    <t>FV1[2][4][6]</t>
  </si>
  <si>
    <t>FV1[2][4][7]</t>
  </si>
  <si>
    <t>FV1[2][4][8]</t>
  </si>
  <si>
    <t>FV1[2][4][9]</t>
  </si>
  <si>
    <t>FV1[2][4][10]</t>
  </si>
  <si>
    <t>FV1[2][4][11]</t>
  </si>
  <si>
    <t>FV1[2][5][0]</t>
  </si>
  <si>
    <t>FV1[2][5][1]</t>
  </si>
  <si>
    <t>FV1[2][5][2]</t>
  </si>
  <si>
    <t>FV1[2][5][3]</t>
  </si>
  <si>
    <t>FV1[2][5][4]</t>
  </si>
  <si>
    <t>FV1[2][5][5]</t>
  </si>
  <si>
    <t>FV1[2][5][6]</t>
  </si>
  <si>
    <t>FV1[2][5][7]</t>
  </si>
  <si>
    <t>FV1[2][5][8]</t>
  </si>
  <si>
    <t>FV1[2][5][9]</t>
  </si>
  <si>
    <t>FV1[2][5][10]</t>
  </si>
  <si>
    <t>FV1[2][5][11]</t>
  </si>
  <si>
    <t>FV1[2][6][0]</t>
  </si>
  <si>
    <t>FV1[2][6][1]</t>
  </si>
  <si>
    <t>FV1[2][6][2]</t>
  </si>
  <si>
    <t>FV1[2][6][3]</t>
  </si>
  <si>
    <t>FV1[2][6][4]</t>
  </si>
  <si>
    <t>FV1[2][6][5]</t>
  </si>
  <si>
    <t>FV1[2][6][6]</t>
  </si>
  <si>
    <t>FV1[2][6][7]</t>
  </si>
  <si>
    <t>FV1[2][6][8]</t>
  </si>
  <si>
    <t>FV1[2][6][9]</t>
  </si>
  <si>
    <t>FV1[2][6][10]</t>
  </si>
  <si>
    <t>FV1[2][6][11]</t>
  </si>
  <si>
    <t>FV1[2][7][0]</t>
  </si>
  <si>
    <t>FV1[2][7][1]</t>
  </si>
  <si>
    <t>FV1[2][7][2]</t>
  </si>
  <si>
    <t>FV1[2][7][3]</t>
  </si>
  <si>
    <t>FV1[2][7][4]</t>
  </si>
  <si>
    <t>FV1[2][7][5]</t>
  </si>
  <si>
    <t>FV1[2][7][6]</t>
  </si>
  <si>
    <t>FV1[2][7][7]</t>
  </si>
  <si>
    <t>FV1[2][7][8]</t>
  </si>
  <si>
    <t>FV1[2][7][9]</t>
  </si>
  <si>
    <t>FV1[2][7][10]</t>
  </si>
  <si>
    <t>FV1[2][7][11]</t>
  </si>
  <si>
    <t>FV1[2][8][0]</t>
  </si>
  <si>
    <t>FV1[2][8][1]</t>
  </si>
  <si>
    <t>FV1[2][8][2]</t>
  </si>
  <si>
    <t>FV1[2][8][3]</t>
  </si>
  <si>
    <t>FV1[2][8][4]</t>
  </si>
  <si>
    <t>FV1[2][8][5]</t>
  </si>
  <si>
    <t>FV1[2][8][6]</t>
  </si>
  <si>
    <t>FV1[2][8][7]</t>
  </si>
  <si>
    <t>FV1[2][8][8]</t>
  </si>
  <si>
    <t>FV1[2][8][9]</t>
  </si>
  <si>
    <t>FV1[2][8][10]</t>
  </si>
  <si>
    <t>FV1[2][8][11]</t>
  </si>
  <si>
    <t>FV1[2][9][0]</t>
  </si>
  <si>
    <t>FV1[2][9][1]</t>
  </si>
  <si>
    <t>FV1[2][9][2]</t>
  </si>
  <si>
    <t>FV1[2][9][3]</t>
  </si>
  <si>
    <t>FV1[2][9][4]</t>
  </si>
  <si>
    <t>FV1[2][9][5]</t>
  </si>
  <si>
    <t>FV1[2][9][6]</t>
  </si>
  <si>
    <t>FV1[2][9][7]</t>
  </si>
  <si>
    <t>FV1[2][9][8]</t>
  </si>
  <si>
    <t>FV1[2][9][9]</t>
  </si>
  <si>
    <t>FV1[2][9][10]</t>
  </si>
  <si>
    <t>FV1[2][9][11]</t>
  </si>
  <si>
    <t>FV1[2][10][0]</t>
  </si>
  <si>
    <t>FV1[2][10][1]</t>
  </si>
  <si>
    <t>FV1[2][10][2]</t>
  </si>
  <si>
    <t>FV1[2][10][3]</t>
  </si>
  <si>
    <t>FV1[2][10][4]</t>
  </si>
  <si>
    <t>FV1[2][10][5]</t>
  </si>
  <si>
    <t>FV1[2][10][6]</t>
  </si>
  <si>
    <t>FV1[2][10][7]</t>
  </si>
  <si>
    <t>FV1[2][10][8]</t>
  </si>
  <si>
    <t>FV1[2][10][9]</t>
  </si>
  <si>
    <t>FV1[2][10][10]</t>
  </si>
  <si>
    <t>FV1[2][10][11]</t>
  </si>
  <si>
    <t>FV1[2][11][0]</t>
  </si>
  <si>
    <t>FV1[2][11][1]</t>
  </si>
  <si>
    <t>FV1[2][11][2]</t>
  </si>
  <si>
    <t>FV1[2][11][3]</t>
  </si>
  <si>
    <t>FV1[2][11][4]</t>
  </si>
  <si>
    <t>FV1[2][11][5]</t>
  </si>
  <si>
    <t>FV1[2][11][6]</t>
  </si>
  <si>
    <t>FV1[2][11][7]</t>
  </si>
  <si>
    <t>FV1[2][11][8]</t>
  </si>
  <si>
    <t>FV1[2][11][9]</t>
  </si>
  <si>
    <t>FV1[2][11][10]</t>
  </si>
  <si>
    <t>FV1[2][11][11]</t>
  </si>
  <si>
    <t>FV1[3][0][0]</t>
  </si>
  <si>
    <t>FV1[3][0][1]</t>
  </si>
  <si>
    <t>FV1[3][0][2]</t>
  </si>
  <si>
    <t>FV1[3][0][3]</t>
  </si>
  <si>
    <t>FV1[3][0][4]</t>
  </si>
  <si>
    <t>FV1[3][0][5]</t>
  </si>
  <si>
    <t>FV1[3][0][6]</t>
  </si>
  <si>
    <t>FV1[3][0][7]</t>
  </si>
  <si>
    <t>FV1[3][0][8]</t>
  </si>
  <si>
    <t>FV1[3][0][9]</t>
  </si>
  <si>
    <t>FV1[3][0][10]</t>
  </si>
  <si>
    <t>FV1[3][0][11]</t>
  </si>
  <si>
    <t>FV1[3][1][0]</t>
  </si>
  <si>
    <t>FV1[3][1][1]</t>
  </si>
  <si>
    <t>FV1[3][1][2]</t>
  </si>
  <si>
    <t>FV1[3][1][3]</t>
  </si>
  <si>
    <t>FV1[3][1][4]</t>
  </si>
  <si>
    <t>FV1[3][1][5]</t>
  </si>
  <si>
    <t>FV1[3][1][6]</t>
  </si>
  <si>
    <t>FV1[3][1][7]</t>
  </si>
  <si>
    <t>FV1[3][1][8]</t>
  </si>
  <si>
    <t>FV1[3][1][9]</t>
  </si>
  <si>
    <t>FV1[3][1][10]</t>
  </si>
  <si>
    <t>FV1[3][1][11]</t>
  </si>
  <si>
    <t>FV1[3][2][0]</t>
  </si>
  <si>
    <t>FV1[3][2][1]</t>
  </si>
  <si>
    <t>FV1[3][2][2]</t>
  </si>
  <si>
    <t>FV1[3][2][3]</t>
  </si>
  <si>
    <t>FV1[3][2][4]</t>
  </si>
  <si>
    <t>FV1[3][2][5]</t>
  </si>
  <si>
    <t>FV1[3][2][6]</t>
  </si>
  <si>
    <t>FV1[3][2][7]</t>
  </si>
  <si>
    <t>FV1[3][2][8]</t>
  </si>
  <si>
    <t>FV1[3][2][9]</t>
  </si>
  <si>
    <t>FV1[3][2][10]</t>
  </si>
  <si>
    <t>FV1[3][2][11]</t>
  </si>
  <si>
    <t>FV1[3][3][0]</t>
  </si>
  <si>
    <t>FV1[3][3][1]</t>
  </si>
  <si>
    <t>FV1[3][3][2]</t>
  </si>
  <si>
    <t>FV1[3][3][3]</t>
  </si>
  <si>
    <t>FV1[3][3][4]</t>
  </si>
  <si>
    <t>FV1[3][3][5]</t>
  </si>
  <si>
    <t>FV1[3][3][6]</t>
  </si>
  <si>
    <t>FV1[3][3][7]</t>
  </si>
  <si>
    <t>FV1[3][3][8]</t>
  </si>
  <si>
    <t>FV1[3][3][9]</t>
  </si>
  <si>
    <t>FV1[3][3][10]</t>
  </si>
  <si>
    <t>FV1[3][3][11]</t>
  </si>
  <si>
    <t>FV1[3][4][0]</t>
  </si>
  <si>
    <t>FV1[3][4][1]</t>
  </si>
  <si>
    <t>FV1[3][4][2]</t>
  </si>
  <si>
    <t>FV1[3][4][3]</t>
  </si>
  <si>
    <t>FV1[3][4][4]</t>
  </si>
  <si>
    <t>FV1[3][4][5]</t>
  </si>
  <si>
    <t>FV1[3][4][6]</t>
  </si>
  <si>
    <t>FV1[3][4][7]</t>
  </si>
  <si>
    <t>FV1[3][4][8]</t>
  </si>
  <si>
    <t>FV1[3][4][9]</t>
  </si>
  <si>
    <t>FV1[3][4][10]</t>
  </si>
  <si>
    <t>FV1[3][4][11]</t>
  </si>
  <si>
    <t>FV1[3][5][0]</t>
  </si>
  <si>
    <t>FV1[3][5][1]</t>
  </si>
  <si>
    <t>FV1[3][5][2]</t>
  </si>
  <si>
    <t>FV1[3][5][3]</t>
  </si>
  <si>
    <t>FV1[3][5][4]</t>
  </si>
  <si>
    <t>FV1[3][5][5]</t>
  </si>
  <si>
    <t>FV1[3][5][6]</t>
  </si>
  <si>
    <t>FV1[3][5][7]</t>
  </si>
  <si>
    <t>FV1[3][5][8]</t>
  </si>
  <si>
    <t>FV1[3][5][9]</t>
  </si>
  <si>
    <t>FV1[3][5][10]</t>
  </si>
  <si>
    <t>FV1[3][5][11]</t>
  </si>
  <si>
    <t>FV1[3][6][0]</t>
  </si>
  <si>
    <t>FV1[3][6][1]</t>
  </si>
  <si>
    <t>FV1[3][6][2]</t>
  </si>
  <si>
    <t>FV1[3][6][3]</t>
  </si>
  <si>
    <t>FV1[3][6][4]</t>
  </si>
  <si>
    <t>FV1[3][6][5]</t>
  </si>
  <si>
    <t>FV1[3][6][6]</t>
  </si>
  <si>
    <t>FV1[3][6][7]</t>
  </si>
  <si>
    <t>FV1[3][6][8]</t>
  </si>
  <si>
    <t>FV1[3][6][9]</t>
  </si>
  <si>
    <t>FV1[3][6][10]</t>
  </si>
  <si>
    <t>FV1[3][6][11]</t>
  </si>
  <si>
    <t>FV1[3][7][0]</t>
  </si>
  <si>
    <t>FV1[3][7][1]</t>
  </si>
  <si>
    <t>FV1[3][7][2]</t>
  </si>
  <si>
    <t>FV1[3][7][3]</t>
  </si>
  <si>
    <t>FV1[3][7][4]</t>
  </si>
  <si>
    <t>FV1[3][7][5]</t>
  </si>
  <si>
    <t>FV1[3][7][6]</t>
  </si>
  <si>
    <t>FV1[3][7][7]</t>
  </si>
  <si>
    <t>FV1[3][7][8]</t>
  </si>
  <si>
    <t>FV1[3][7][9]</t>
  </si>
  <si>
    <t>FV1[3][7][10]</t>
  </si>
  <si>
    <t>FV1[3][7][11]</t>
  </si>
  <si>
    <t>FV1[3][8][0]</t>
  </si>
  <si>
    <t>FV1[3][8][1]</t>
  </si>
  <si>
    <t>FV1[3][8][2]</t>
  </si>
  <si>
    <t>FV1[3][8][3]</t>
  </si>
  <si>
    <t>FV1[3][8][4]</t>
  </si>
  <si>
    <t>FV1[3][8][5]</t>
  </si>
  <si>
    <t>FV1[3][8][6]</t>
  </si>
  <si>
    <t>FV1[3][8][7]</t>
  </si>
  <si>
    <t>FV1[3][8][8]</t>
  </si>
  <si>
    <t>FV1[3][8][9]</t>
  </si>
  <si>
    <t>FV1[3][8][10]</t>
  </si>
  <si>
    <t>FV1[3][8][11]</t>
  </si>
  <si>
    <t>FV1[3][9][0]</t>
  </si>
  <si>
    <t>FV1[3][9][1]</t>
  </si>
  <si>
    <t>FV1[3][9][2]</t>
  </si>
  <si>
    <t>FV1[3][9][3]</t>
  </si>
  <si>
    <t>FV1[3][9][4]</t>
  </si>
  <si>
    <t>FV1[3][9][5]</t>
  </si>
  <si>
    <t>FV1[3][9][6]</t>
  </si>
  <si>
    <t>FV1[3][9][7]</t>
  </si>
  <si>
    <t>FV1[3][9][8]</t>
  </si>
  <si>
    <t>FV1[3][9][9]</t>
  </si>
  <si>
    <t>FV1[3][9][10]</t>
  </si>
  <si>
    <t>FV1[3][9][11]</t>
  </si>
  <si>
    <t>FV1[3][10][0]</t>
  </si>
  <si>
    <t>FV1[3][10][1]</t>
  </si>
  <si>
    <t>FV1[3][10][2]</t>
  </si>
  <si>
    <t>FV1[3][10][3]</t>
  </si>
  <si>
    <t>FV1[3][10][4]</t>
  </si>
  <si>
    <t>FV1[3][10][5]</t>
  </si>
  <si>
    <t>FV1[3][10][6]</t>
  </si>
  <si>
    <t>FV1[3][10][7]</t>
  </si>
  <si>
    <t>FV1[3][10][8]</t>
  </si>
  <si>
    <t>FV1[3][10][9]</t>
  </si>
  <si>
    <t>FV1[3][10][10]</t>
  </si>
  <si>
    <t>FV1[3][10][11]</t>
  </si>
  <si>
    <t>FV1[3][11][0]</t>
  </si>
  <si>
    <t>FV1[3][11][1]</t>
  </si>
  <si>
    <t>FV1[3][11][2]</t>
  </si>
  <si>
    <t>FV1[3][11][3]</t>
  </si>
  <si>
    <t>FV1[3][11][4]</t>
  </si>
  <si>
    <t>FV1[3][11][5]</t>
  </si>
  <si>
    <t>FV1[3][11][6]</t>
  </si>
  <si>
    <t>FV1[3][11][7]</t>
  </si>
  <si>
    <t>FV1[3][11][8]</t>
  </si>
  <si>
    <t>FV1[3][11][9]</t>
  </si>
  <si>
    <t>FV1[3][11][10]</t>
  </si>
  <si>
    <t>FV1[3][11][11]</t>
  </si>
  <si>
    <t>FV1[4][0][0]</t>
  </si>
  <si>
    <t>FV1[4][0][1]</t>
  </si>
  <si>
    <t>FV1[4][0][2]</t>
  </si>
  <si>
    <t>FV1[4][0][3]</t>
  </si>
  <si>
    <t>FV1[4][0][4]</t>
  </si>
  <si>
    <t>FV1[4][0][5]</t>
  </si>
  <si>
    <t>FV1[4][0][6]</t>
  </si>
  <si>
    <t>FV1[4][0][7]</t>
  </si>
  <si>
    <t>FV1[4][0][8]</t>
  </si>
  <si>
    <t>FV1[4][0][9]</t>
  </si>
  <si>
    <t>FV1[4][0][10]</t>
  </si>
  <si>
    <t>FV1[4][0][11]</t>
  </si>
  <si>
    <t>FV1[4][1][0]</t>
  </si>
  <si>
    <t>FV1[4][1][1]</t>
  </si>
  <si>
    <t>FV1[4][1][2]</t>
  </si>
  <si>
    <t>FV1[4][1][3]</t>
  </si>
  <si>
    <t>FV1[4][1][4]</t>
  </si>
  <si>
    <t>FV1[4][1][5]</t>
  </si>
  <si>
    <t>FV1[4][1][6]</t>
  </si>
  <si>
    <t>FV1[4][1][7]</t>
  </si>
  <si>
    <t>FV1[4][1][8]</t>
  </si>
  <si>
    <t>FV1[4][1][9]</t>
  </si>
  <si>
    <t>FV1[4][1][10]</t>
  </si>
  <si>
    <t>FV1[4][1][11]</t>
  </si>
  <si>
    <t>FV1[4][2][0]</t>
  </si>
  <si>
    <t>FV1[4][2][1]</t>
  </si>
  <si>
    <t>FV1[4][2][2]</t>
  </si>
  <si>
    <t>FV1[4][2][3]</t>
  </si>
  <si>
    <t>FV1[4][2][4]</t>
  </si>
  <si>
    <t>FV1[4][2][5]</t>
  </si>
  <si>
    <t>FV1[4][2][6]</t>
  </si>
  <si>
    <t>FV1[4][2][7]</t>
  </si>
  <si>
    <t>FV1[4][2][8]</t>
  </si>
  <si>
    <t>FV1[4][2][9]</t>
  </si>
  <si>
    <t>FV1[4][2][10]</t>
  </si>
  <si>
    <t>FV1[4][2][11]</t>
  </si>
  <si>
    <t>FV1[4][3][0]</t>
  </si>
  <si>
    <t>FV1[4][3][1]</t>
  </si>
  <si>
    <t>FV1[4][3][2]</t>
  </si>
  <si>
    <t>FV1[4][3][3]</t>
  </si>
  <si>
    <t>FV1[4][3][4]</t>
  </si>
  <si>
    <t>FV1[4][3][5]</t>
  </si>
  <si>
    <t>FV1[4][3][6]</t>
  </si>
  <si>
    <t>FV1[4][3][7]</t>
  </si>
  <si>
    <t>FV1[4][3][8]</t>
  </si>
  <si>
    <t>FV1[4][3][9]</t>
  </si>
  <si>
    <t>FV1[4][3][10]</t>
  </si>
  <si>
    <t>FV1[4][3][11]</t>
  </si>
  <si>
    <t>FV1[4][4][0]</t>
  </si>
  <si>
    <t>FV1[4][4][1]</t>
  </si>
  <si>
    <t>FV1[4][4][2]</t>
  </si>
  <si>
    <t>FV1[4][4][3]</t>
  </si>
  <si>
    <t>FV1[4][4][4]</t>
  </si>
  <si>
    <t>FV1[4][4][5]</t>
  </si>
  <si>
    <t>FV1[4][4][6]</t>
  </si>
  <si>
    <t>FV1[4][4][7]</t>
  </si>
  <si>
    <t>FV1[4][4][8]</t>
  </si>
  <si>
    <t>FV1[4][4][9]</t>
  </si>
  <si>
    <t>FV1[4][4][10]</t>
  </si>
  <si>
    <t>FV1[4][4][11]</t>
  </si>
  <si>
    <t>FV1[4][5][0]</t>
  </si>
  <si>
    <t>FV1[4][5][1]</t>
  </si>
  <si>
    <t>FV1[4][5][2]</t>
  </si>
  <si>
    <t>FV1[4][5][3]</t>
  </si>
  <si>
    <t>FV1[4][5][4]</t>
  </si>
  <si>
    <t>FV1[4][5][5]</t>
  </si>
  <si>
    <t>FV1[4][5][6]</t>
  </si>
  <si>
    <t>FV1[4][5][7]</t>
  </si>
  <si>
    <t>FV1[4][5][8]</t>
  </si>
  <si>
    <t>FV1[4][5][9]</t>
  </si>
  <si>
    <t>FV1[4][5][10]</t>
  </si>
  <si>
    <t>FV1[4][5][11]</t>
  </si>
  <si>
    <t>FV1[4][6][0]</t>
  </si>
  <si>
    <t>FV1[4][6][1]</t>
  </si>
  <si>
    <t>FV1[4][6][2]</t>
  </si>
  <si>
    <t>FV1[4][6][3]</t>
  </si>
  <si>
    <t>FV1[4][6][4]</t>
  </si>
  <si>
    <t>FV1[4][6][5]</t>
  </si>
  <si>
    <t>FV1[4][6][6]</t>
  </si>
  <si>
    <t>FV1[4][6][7]</t>
  </si>
  <si>
    <t>FV1[4][6][8]</t>
  </si>
  <si>
    <t>FV1[4][6][9]</t>
  </si>
  <si>
    <t>FV1[4][6][10]</t>
  </si>
  <si>
    <t>FV1[4][6][11]</t>
  </si>
  <si>
    <t>FV1[4][7][0]</t>
  </si>
  <si>
    <t>FV1[4][7][1]</t>
  </si>
  <si>
    <t>FV1[4][7][2]</t>
  </si>
  <si>
    <t>FV1[4][7][3]</t>
  </si>
  <si>
    <t>FV1[4][7][4]</t>
  </si>
  <si>
    <t>FV1[4][7][5]</t>
  </si>
  <si>
    <t>FV1[4][7][6]</t>
  </si>
  <si>
    <t>FV1[4][7][7]</t>
  </si>
  <si>
    <t>FV1[4][7][8]</t>
  </si>
  <si>
    <t>FV1[4][7][9]</t>
  </si>
  <si>
    <t>FV1[4][7][10]</t>
  </si>
  <si>
    <t>FV1[4][7][11]</t>
  </si>
  <si>
    <t>FV1[4][8][0]</t>
  </si>
  <si>
    <t>FV1[4][8][1]</t>
  </si>
  <si>
    <t>FV1[4][8][2]</t>
  </si>
  <si>
    <t>FV1[4][8][3]</t>
  </si>
  <si>
    <t>FV1[4][8][4]</t>
  </si>
  <si>
    <t>FV1[4][8][5]</t>
  </si>
  <si>
    <t>FV1[4][8][6]</t>
  </si>
  <si>
    <t>FV1[4][8][7]</t>
  </si>
  <si>
    <t>FV1[4][8][8]</t>
  </si>
  <si>
    <t>FV1[4][8][9]</t>
  </si>
  <si>
    <t>FV1[4][8][10]</t>
  </si>
  <si>
    <t>FV1[4][8][11]</t>
  </si>
  <si>
    <t>FV1[4][9][0]</t>
  </si>
  <si>
    <t>FV1[4][9][1]</t>
  </si>
  <si>
    <t>FV1[4][9][2]</t>
  </si>
  <si>
    <t>FV1[4][9][3]</t>
  </si>
  <si>
    <t>FV1[4][9][4]</t>
  </si>
  <si>
    <t>FV1[4][9][5]</t>
  </si>
  <si>
    <t>FV1[4][9][6]</t>
  </si>
  <si>
    <t>FV1[4][9][7]</t>
  </si>
  <si>
    <t>FV1[4][9][8]</t>
  </si>
  <si>
    <t>FV1[4][9][9]</t>
  </si>
  <si>
    <t>FV1[4][9][10]</t>
  </si>
  <si>
    <t>FV1[4][9][11]</t>
  </si>
  <si>
    <t>FV1[4][10][0]</t>
  </si>
  <si>
    <t>FV1[4][10][1]</t>
  </si>
  <si>
    <t>FV1[4][10][2]</t>
  </si>
  <si>
    <t>FV1[4][10][3]</t>
  </si>
  <si>
    <t>FV1[4][10][4]</t>
  </si>
  <si>
    <t>FV1[4][10][5]</t>
  </si>
  <si>
    <t>FV1[4][10][6]</t>
  </si>
  <si>
    <t>FV1[4][10][7]</t>
  </si>
  <si>
    <t>FV1[4][10][8]</t>
  </si>
  <si>
    <t>FV1[4][10][9]</t>
  </si>
  <si>
    <t>FV1[4][10][10]</t>
  </si>
  <si>
    <t>FV1[4][10][11]</t>
  </si>
  <si>
    <t>FV1[4][11][0]</t>
  </si>
  <si>
    <t>FV1[4][11][1]</t>
  </si>
  <si>
    <t>FV1[4][11][2]</t>
  </si>
  <si>
    <t>FV1[4][11][3]</t>
  </si>
  <si>
    <t>FV1[4][11][4]</t>
  </si>
  <si>
    <t>FV1[4][11][5]</t>
  </si>
  <si>
    <t>FV1[4][11][6]</t>
  </si>
  <si>
    <t>FV1[4][11][7]</t>
  </si>
  <si>
    <t>FV1[4][11][8]</t>
  </si>
  <si>
    <t>FV1[4][11][9]</t>
  </si>
  <si>
    <t>FV1[4][11][10]</t>
  </si>
  <si>
    <t>FV1[4][11][11]</t>
  </si>
  <si>
    <t>FV1[5][0][0]</t>
  </si>
  <si>
    <t>FV1[5][0][1]</t>
  </si>
  <si>
    <t>FV1[5][0][2]</t>
  </si>
  <si>
    <t>FV1[5][0][3]</t>
  </si>
  <si>
    <t>FV1[5][0][4]</t>
  </si>
  <si>
    <t>FV1[5][0][5]</t>
  </si>
  <si>
    <t>FV1[5][0][6]</t>
  </si>
  <si>
    <t>FV1[5][0][7]</t>
  </si>
  <si>
    <t>FV1[5][0][8]</t>
  </si>
  <si>
    <t>FV1[5][0][9]</t>
  </si>
  <si>
    <t>FV1[5][0][10]</t>
  </si>
  <si>
    <t>FV1[5][0][11]</t>
  </si>
  <si>
    <t>FV1[5][1][0]</t>
  </si>
  <si>
    <t>FV1[5][1][1]</t>
  </si>
  <si>
    <t>FV1[5][1][2]</t>
  </si>
  <si>
    <t>FV1[5][1][3]</t>
  </si>
  <si>
    <t>FV1[5][1][4]</t>
  </si>
  <si>
    <t>FV1[5][1][5]</t>
  </si>
  <si>
    <t>FV1[5][1][6]</t>
  </si>
  <si>
    <t>FV1[5][1][7]</t>
  </si>
  <si>
    <t>FV1[5][1][8]</t>
  </si>
  <si>
    <t>FV1[5][1][9]</t>
  </si>
  <si>
    <t>FV1[5][1][10]</t>
  </si>
  <si>
    <t>FV1[5][1][11]</t>
  </si>
  <si>
    <t>FV1[5][2][0]</t>
  </si>
  <si>
    <t>FV1[5][2][1]</t>
  </si>
  <si>
    <t>FV1[5][2][2]</t>
  </si>
  <si>
    <t>FV1[5][2][3]</t>
  </si>
  <si>
    <t>FV1[5][2][4]</t>
  </si>
  <si>
    <t>FV1[5][2][5]</t>
  </si>
  <si>
    <t>FV1[5][2][6]</t>
  </si>
  <si>
    <t>FV1[5][2][7]</t>
  </si>
  <si>
    <t>FV1[5][2][8]</t>
  </si>
  <si>
    <t>FV1[5][2][9]</t>
  </si>
  <si>
    <t>FV1[5][2][10]</t>
  </si>
  <si>
    <t>FV1[5][2][11]</t>
  </si>
  <si>
    <t>FV1[5][3][0]</t>
  </si>
  <si>
    <t>FV1[5][3][1]</t>
  </si>
  <si>
    <t>FV1[5][3][2]</t>
  </si>
  <si>
    <t>FV1[5][3][3]</t>
  </si>
  <si>
    <t>FV1[5][3][4]</t>
  </si>
  <si>
    <t>FV1[5][3][5]</t>
  </si>
  <si>
    <t>FV1[5][3][6]</t>
  </si>
  <si>
    <t>FV1[5][3][7]</t>
  </si>
  <si>
    <t>FV1[5][3][8]</t>
  </si>
  <si>
    <t>FV1[5][3][9]</t>
  </si>
  <si>
    <t>FV1[5][3][10]</t>
  </si>
  <si>
    <t>FV1[5][3][11]</t>
  </si>
  <si>
    <t>FV1[5][4][0]</t>
  </si>
  <si>
    <t>FV1[5][4][1]</t>
  </si>
  <si>
    <t>FV1[5][4][2]</t>
  </si>
  <si>
    <t>FV1[5][4][3]</t>
  </si>
  <si>
    <t>FV1[5][4][4]</t>
  </si>
  <si>
    <t>FV1[5][4][5]</t>
  </si>
  <si>
    <t>FV1[5][4][6]</t>
  </si>
  <si>
    <t>FV1[5][4][7]</t>
  </si>
  <si>
    <t>FV1[5][4][8]</t>
  </si>
  <si>
    <t>FV1[5][4][9]</t>
  </si>
  <si>
    <t>FV1[5][4][10]</t>
  </si>
  <si>
    <t>FV1[5][4][11]</t>
  </si>
  <si>
    <t>FV1[5][5][0]</t>
  </si>
  <si>
    <t>FV1[5][5][1]</t>
  </si>
  <si>
    <t>FV1[5][5][2]</t>
  </si>
  <si>
    <t>FV1[5][5][3]</t>
  </si>
  <si>
    <t>FV1[5][5][4]</t>
  </si>
  <si>
    <t>FV1[5][5][5]</t>
  </si>
  <si>
    <t>FV1[5][5][6]</t>
  </si>
  <si>
    <t>FV1[5][5][7]</t>
  </si>
  <si>
    <t>FV1[5][5][8]</t>
  </si>
  <si>
    <t>FV1[5][5][9]</t>
  </si>
  <si>
    <t>FV1[5][5][10]</t>
  </si>
  <si>
    <t>FV1[5][5][11]</t>
  </si>
  <si>
    <t>FV1[5][6][0]</t>
  </si>
  <si>
    <t>FV1[5][6][1]</t>
  </si>
  <si>
    <t>FV1[5][6][2]</t>
  </si>
  <si>
    <t>FV1[5][6][3]</t>
  </si>
  <si>
    <t>FV1[5][6][4]</t>
  </si>
  <si>
    <t>FV1[5][6][5]</t>
  </si>
  <si>
    <t>FV1[5][6][6]</t>
  </si>
  <si>
    <t>FV1[5][6][7]</t>
  </si>
  <si>
    <t>FV1[5][6][8]</t>
  </si>
  <si>
    <t>FV1[5][6][9]</t>
  </si>
  <si>
    <t>FV1[5][6][10]</t>
  </si>
  <si>
    <t>FV1[5][6][11]</t>
  </si>
  <si>
    <t>FV1[5][7][0]</t>
  </si>
  <si>
    <t>FV1[5][7][1]</t>
  </si>
  <si>
    <t>FV1[5][7][2]</t>
  </si>
  <si>
    <t>FV1[5][7][3]</t>
  </si>
  <si>
    <t>FV1[5][7][4]</t>
  </si>
  <si>
    <t>FV1[5][7][5]</t>
  </si>
  <si>
    <t>FV1[5][7][6]</t>
  </si>
  <si>
    <t>FV1[5][7][7]</t>
  </si>
  <si>
    <t>FV1[5][7][8]</t>
  </si>
  <si>
    <t>FV1[5][7][9]</t>
  </si>
  <si>
    <t>FV1[5][7][10]</t>
  </si>
  <si>
    <t>FV1[5][7][11]</t>
  </si>
  <si>
    <t>FV1[5][8][0]</t>
  </si>
  <si>
    <t>FV1[5][8][1]</t>
  </si>
  <si>
    <t>FV1[5][8][2]</t>
  </si>
  <si>
    <t>FV1[5][8][3]</t>
  </si>
  <si>
    <t>FV1[5][8][4]</t>
  </si>
  <si>
    <t>FV1[5][8][5]</t>
  </si>
  <si>
    <t>FV1[5][8][6]</t>
  </si>
  <si>
    <t>FV1[5][8][7]</t>
  </si>
  <si>
    <t>FV1[5][8][8]</t>
  </si>
  <si>
    <t>FV1[5][8][9]</t>
  </si>
  <si>
    <t>FV1[5][8][10]</t>
  </si>
  <si>
    <t>FV1[5][8][11]</t>
  </si>
  <si>
    <t>FV1[5][9][0]</t>
  </si>
  <si>
    <t>FV1[5][9][1]</t>
  </si>
  <si>
    <t>FV1[5][9][2]</t>
  </si>
  <si>
    <t>FV1[5][9][3]</t>
  </si>
  <si>
    <t>FV1[5][9][4]</t>
  </si>
  <si>
    <t>FV1[5][9][5]</t>
  </si>
  <si>
    <t>FV1[5][9][6]</t>
  </si>
  <si>
    <t>FV1[5][9][7]</t>
  </si>
  <si>
    <t>FV1[5][9][8]</t>
  </si>
  <si>
    <t>FV1[5][9][9]</t>
  </si>
  <si>
    <t>FV1[5][9][10]</t>
  </si>
  <si>
    <t>FV1[5][9][11]</t>
  </si>
  <si>
    <t>FV1[5][10][0]</t>
  </si>
  <si>
    <t>FV1[5][10][1]</t>
  </si>
  <si>
    <t>FV1[5][10][2]</t>
  </si>
  <si>
    <t>FV1[5][10][3]</t>
  </si>
  <si>
    <t>FV1[5][10][4]</t>
  </si>
  <si>
    <t>FV1[5][10][5]</t>
  </si>
  <si>
    <t>FV1[5][10][6]</t>
  </si>
  <si>
    <t>FV1[5][10][7]</t>
  </si>
  <si>
    <t>FV1[5][10][8]</t>
  </si>
  <si>
    <t>FV1[5][10][9]</t>
  </si>
  <si>
    <t>FV1[5][10][10]</t>
  </si>
  <si>
    <t>FV1[5][10][11]</t>
  </si>
  <si>
    <t>FV1[5][11][0]</t>
  </si>
  <si>
    <t>FV1[5][11][1]</t>
  </si>
  <si>
    <t>FV1[5][11][2]</t>
  </si>
  <si>
    <t>FV1[5][11][3]</t>
  </si>
  <si>
    <t>FV1[5][11][4]</t>
  </si>
  <si>
    <t>FV1[5][11][5]</t>
  </si>
  <si>
    <t>FV1[5][11][6]</t>
  </si>
  <si>
    <t>FV1[5][11][7]</t>
  </si>
  <si>
    <t>FV1[5][11][8]</t>
  </si>
  <si>
    <t>FV1[5][11][9]</t>
  </si>
  <si>
    <t>FV1[5][11][10]</t>
  </si>
  <si>
    <t>FV1[5][11][11]</t>
  </si>
  <si>
    <t>FV[0][0][0]</t>
  </si>
  <si>
    <t>FV[0][0][1]</t>
  </si>
  <si>
    <t>FV[0][0][2]</t>
  </si>
  <si>
    <t>FV[0][0][3]</t>
  </si>
  <si>
    <t>FV[0][1][0]</t>
  </si>
  <si>
    <t>FV[0][1][1]</t>
  </si>
  <si>
    <t>FV[0][1][2]</t>
  </si>
  <si>
    <t>FV[0][1][3]</t>
  </si>
  <si>
    <t>FV[0][2][0]</t>
  </si>
  <si>
    <t>FV[0][2][1]</t>
  </si>
  <si>
    <t>FV[0][2][2]</t>
  </si>
  <si>
    <t>FV[0][2][3]</t>
  </si>
  <si>
    <t>FV[0][3][0]</t>
  </si>
  <si>
    <t>FV[0][3][1]</t>
  </si>
  <si>
    <t>FV[0][3][2]</t>
  </si>
  <si>
    <t>FV[0][3][3]</t>
  </si>
  <si>
    <t>FV[1][0][0]</t>
  </si>
  <si>
    <t>FV[1][0][1]</t>
  </si>
  <si>
    <t>FV[1][0][2]</t>
  </si>
  <si>
    <t>FV[1][0][3]</t>
  </si>
  <si>
    <t>FV[1][1][0]</t>
  </si>
  <si>
    <t>FV[1][1][1]</t>
  </si>
  <si>
    <t>FV[1][1][2]</t>
  </si>
  <si>
    <t>FV[1][1][3]</t>
  </si>
  <si>
    <t>FV[1][2][0]</t>
  </si>
  <si>
    <t>FV[1][2][1]</t>
  </si>
  <si>
    <t>FV[1][2][2]</t>
  </si>
  <si>
    <t>FV[1][2][3]</t>
  </si>
  <si>
    <t>FV[1][3][0]</t>
  </si>
  <si>
    <t>FV[1][3][1]</t>
  </si>
  <si>
    <t>FV[1][3][2]</t>
  </si>
  <si>
    <t>FV[1][3][3]</t>
  </si>
  <si>
    <t>FV[2][0][0]</t>
  </si>
  <si>
    <t>FV[2][0][1]</t>
  </si>
  <si>
    <t>FV[2][0][2]</t>
  </si>
  <si>
    <t>FV[2][0][3]</t>
  </si>
  <si>
    <t>FV[2][1][0]</t>
  </si>
  <si>
    <t>FV[2][1][1]</t>
  </si>
  <si>
    <t>FV[2][1][2]</t>
  </si>
  <si>
    <t>FV[2][1][3]</t>
  </si>
  <si>
    <t>FV[2][2][0]</t>
  </si>
  <si>
    <t>FV[2][2][1]</t>
  </si>
  <si>
    <t>FV[2][2][2]</t>
  </si>
  <si>
    <t>FV[2][2][3]</t>
  </si>
  <si>
    <t>FV[2][3][0]</t>
  </si>
  <si>
    <t>FV[2][3][1]</t>
  </si>
  <si>
    <t>FV[2][3][2]</t>
  </si>
  <si>
    <t>FV[2][3][3]</t>
  </si>
  <si>
    <t>FV[3][0][0]</t>
  </si>
  <si>
    <t>FV[3][0][1]</t>
  </si>
  <si>
    <t>FV[3][0][2]</t>
  </si>
  <si>
    <t>FV[3][0][3]</t>
  </si>
  <si>
    <t>FV[3][1][0]</t>
  </si>
  <si>
    <t>FV[3][1][1]</t>
  </si>
  <si>
    <t>FV[3][1][2]</t>
  </si>
  <si>
    <t>FV[3][1][3]</t>
  </si>
  <si>
    <t>FV[3][2][0]</t>
  </si>
  <si>
    <t>FV[3][2][1]</t>
  </si>
  <si>
    <t>FV[3][2][2]</t>
  </si>
  <si>
    <t>FV[3][2][3]</t>
  </si>
  <si>
    <t>FV[3][3][0]</t>
  </si>
  <si>
    <t>FV[3][3][1]</t>
  </si>
  <si>
    <t>FV[3][3][2]</t>
  </si>
  <si>
    <t>FV[3][3][3]</t>
  </si>
  <si>
    <t>FV[4][0][0]</t>
  </si>
  <si>
    <t>FV[4][0][1]</t>
  </si>
  <si>
    <t>FV[4][0][2]</t>
  </si>
  <si>
    <t>FV[4][0][3]</t>
  </si>
  <si>
    <t>FV[4][1][0]</t>
  </si>
  <si>
    <t>FV[4][1][1]</t>
  </si>
  <si>
    <t>FV[4][1][2]</t>
  </si>
  <si>
    <t>FV[4][1][3]</t>
  </si>
  <si>
    <t>FV[4][2][0]</t>
  </si>
  <si>
    <t>FV[4][2][1]</t>
  </si>
  <si>
    <t>FV[4][2][2]</t>
  </si>
  <si>
    <t>FV[4][2][3]</t>
  </si>
  <si>
    <t>FV[4][3][0]</t>
  </si>
  <si>
    <t>FV[4][3][1]</t>
  </si>
  <si>
    <t>FV[4][3][2]</t>
  </si>
  <si>
    <t>FV[4][3][3]</t>
  </si>
  <si>
    <t>FV[5][0][0]</t>
  </si>
  <si>
    <t>FV[5][0][1]</t>
  </si>
  <si>
    <t>FV[5][0][2]</t>
  </si>
  <si>
    <t>FV[5][0][3]</t>
  </si>
  <si>
    <t>FV[5][1][0]</t>
  </si>
  <si>
    <t>FV[5][1][1]</t>
  </si>
  <si>
    <t>FV[5][1][2]</t>
  </si>
  <si>
    <t>FV[5][1][3]</t>
  </si>
  <si>
    <t>FV[5][2][0]</t>
  </si>
  <si>
    <t>FV[5][2][1]</t>
  </si>
  <si>
    <t>FV[5][2][2]</t>
  </si>
  <si>
    <t>FV[5][2][3]</t>
  </si>
  <si>
    <t>FV[5][3][0]</t>
  </si>
  <si>
    <t>FV[5][3][1]</t>
  </si>
  <si>
    <t>FV[5][3][2]</t>
  </si>
  <si>
    <t>FV[5][3][3]</t>
  </si>
  <si>
    <t>FV[6][0][0]</t>
  </si>
  <si>
    <t>FV[6][0][1]</t>
  </si>
  <si>
    <t>FV[6][0][2]</t>
  </si>
  <si>
    <t>FV[6][0][3]</t>
  </si>
  <si>
    <t>FV[6][1][0]</t>
  </si>
  <si>
    <t>FV[6][1][1]</t>
  </si>
  <si>
    <t>FV[6][1][2]</t>
  </si>
  <si>
    <t>FV[6][1][3]</t>
  </si>
  <si>
    <t>FV[6][2][0]</t>
  </si>
  <si>
    <t>FV[6][2][1]</t>
  </si>
  <si>
    <t>FV[6][2][2]</t>
  </si>
  <si>
    <t>FV[6][2][3]</t>
  </si>
  <si>
    <t>FV[6][3][0]</t>
  </si>
  <si>
    <t>FV[6][3][1]</t>
  </si>
  <si>
    <t>FV[6][3][2]</t>
  </si>
  <si>
    <t>FV[6][3][3]</t>
  </si>
  <si>
    <t>FV[7][0][0]</t>
  </si>
  <si>
    <t>FV[7][0][1]</t>
  </si>
  <si>
    <t>FV[7][0][2]</t>
  </si>
  <si>
    <t>FV[7][0][3]</t>
  </si>
  <si>
    <t>FV[7][1][0]</t>
  </si>
  <si>
    <t>FV[7][1][1]</t>
  </si>
  <si>
    <t>FV[7][1][2]</t>
  </si>
  <si>
    <t>FV[7][1][3]</t>
  </si>
  <si>
    <t>FV[7][2][0]</t>
  </si>
  <si>
    <t>FV[7][2][1]</t>
  </si>
  <si>
    <t>FV[7][2][2]</t>
  </si>
  <si>
    <t>FV[7][2][3]</t>
  </si>
  <si>
    <t>FV[7][3][0]</t>
  </si>
  <si>
    <t>FV[7][3][1]</t>
  </si>
  <si>
    <t>FV[7][3][2]</t>
  </si>
  <si>
    <t>FV[7][3][3]</t>
  </si>
  <si>
    <t>FV[8][0][0]</t>
  </si>
  <si>
    <t>FV[8][0][1]</t>
  </si>
  <si>
    <t>FV[8][0][2]</t>
  </si>
  <si>
    <t>FV[8][0][3]</t>
  </si>
  <si>
    <t>FV[8][1][0]</t>
  </si>
  <si>
    <t>FV[8][1][1]</t>
  </si>
  <si>
    <t>FV[8][1][2]</t>
  </si>
  <si>
    <t>FV[8][1][3]</t>
  </si>
  <si>
    <t>FV[8][2][0]</t>
  </si>
  <si>
    <t>FV[8][2][1]</t>
  </si>
  <si>
    <t>FV[8][2][2]</t>
  </si>
  <si>
    <t>FV[8][2][3]</t>
  </si>
  <si>
    <t>FV[8][3][0]</t>
  </si>
  <si>
    <t>FV[8][3][1]</t>
  </si>
  <si>
    <t>FV[8][3][2]</t>
  </si>
  <si>
    <t>FV[8][3][3]</t>
  </si>
  <si>
    <t>FV[9][0][0]</t>
  </si>
  <si>
    <t>FV[9][0][1]</t>
  </si>
  <si>
    <t>FV[9][0][2]</t>
  </si>
  <si>
    <t>FV[9][0][3]</t>
  </si>
  <si>
    <t>FV[9][1][0]</t>
  </si>
  <si>
    <t>FV[9][1][1]</t>
  </si>
  <si>
    <t>FV[9][1][2]</t>
  </si>
  <si>
    <t>FV[9][1][3]</t>
  </si>
  <si>
    <t>FV[9][2][0]</t>
  </si>
  <si>
    <t>FV[9][2][1]</t>
  </si>
  <si>
    <t>FV[9][2][2]</t>
  </si>
  <si>
    <t>FV[9][2][3]</t>
  </si>
  <si>
    <t>FV[9][3][0]</t>
  </si>
  <si>
    <t>FV[9][3][1]</t>
  </si>
  <si>
    <t>FV[9][3][2]</t>
  </si>
  <si>
    <t>FV[9][3][3]</t>
  </si>
  <si>
    <t>FV[10][0][0]</t>
  </si>
  <si>
    <t>FV[10][0][1]</t>
  </si>
  <si>
    <t>FV[10][0][2]</t>
  </si>
  <si>
    <t>FV[10][0][3]</t>
  </si>
  <si>
    <t>FV[10][1][0]</t>
  </si>
  <si>
    <t>FV[10][1][1]</t>
  </si>
  <si>
    <t>FV[10][1][2]</t>
  </si>
  <si>
    <t>FV[10][1][3]</t>
  </si>
  <si>
    <t>FV[10][2][0]</t>
  </si>
  <si>
    <t>FV[10][2][1]</t>
  </si>
  <si>
    <t>FV[10][2][2]</t>
  </si>
  <si>
    <t>FV[10][2][3]</t>
  </si>
  <si>
    <t>FV[10][3][0]</t>
  </si>
  <si>
    <t>FV[10][3][1]</t>
  </si>
  <si>
    <t>FV[10][3][2]</t>
  </si>
  <si>
    <t>FV[10][3][3]</t>
  </si>
  <si>
    <t>FV[11][0][0]</t>
  </si>
  <si>
    <t>FV[11][0][1]</t>
  </si>
  <si>
    <t>FV[11][0][2]</t>
  </si>
  <si>
    <t>FV[11][0][3]</t>
  </si>
  <si>
    <t>FV[11][1][0]</t>
  </si>
  <si>
    <t>FV[11][1][1]</t>
  </si>
  <si>
    <t>FV[11][1][2]</t>
  </si>
  <si>
    <t>FV[11][1][3]</t>
  </si>
  <si>
    <t>FV[11][2][0]</t>
  </si>
  <si>
    <t>FV[11][2][1]</t>
  </si>
  <si>
    <t>FV[11][2][2]</t>
  </si>
  <si>
    <t>FV[11][2][3]</t>
  </si>
  <si>
    <t>FV[11][3][0]</t>
  </si>
  <si>
    <t>FV[11][3][1]</t>
  </si>
  <si>
    <t>FV[11][3][2]</t>
  </si>
  <si>
    <t>FV[11][3][3]</t>
  </si>
  <si>
    <t>FV[12][0][0]</t>
  </si>
  <si>
    <t>FV[12][0][1]</t>
  </si>
  <si>
    <t>FV[12][0][2]</t>
  </si>
  <si>
    <t>FV[12][0][3]</t>
  </si>
  <si>
    <t>FV[12][1][0]</t>
  </si>
  <si>
    <t>FV[12][1][1]</t>
  </si>
  <si>
    <t>FV[12][1][2]</t>
  </si>
  <si>
    <t>FV[12][1][3]</t>
  </si>
  <si>
    <t>FV[12][2][0]</t>
  </si>
  <si>
    <t>FV[12][2][1]</t>
  </si>
  <si>
    <t>FV[12][2][2]</t>
  </si>
  <si>
    <t>FV[12][2][3]</t>
  </si>
  <si>
    <t>FV[12][3][0]</t>
  </si>
  <si>
    <t>FV[12][3][1]</t>
  </si>
  <si>
    <t>FV[12][3][2]</t>
  </si>
  <si>
    <t>FV[12][3][3]</t>
  </si>
  <si>
    <t>FV[13][0][0]</t>
  </si>
  <si>
    <t>FV[13][0][1]</t>
  </si>
  <si>
    <t>FV[13][0][2]</t>
  </si>
  <si>
    <t>FV[13][0][3]</t>
  </si>
  <si>
    <t>FV[13][1][0]</t>
  </si>
  <si>
    <t>FV[13][1][1]</t>
  </si>
  <si>
    <t>FV[13][1][2]</t>
  </si>
  <si>
    <t>FV[13][1][3]</t>
  </si>
  <si>
    <t>FV[13][2][0]</t>
  </si>
  <si>
    <t>FV[13][2][1]</t>
  </si>
  <si>
    <t>FV[13][2][2]</t>
  </si>
  <si>
    <t>FV[13][2][3]</t>
  </si>
  <si>
    <t>FV[13][3][0]</t>
  </si>
  <si>
    <t>FV[13][3][1]</t>
  </si>
  <si>
    <t>FV[13][3][2]</t>
  </si>
  <si>
    <t>FV[13][3][3]</t>
  </si>
  <si>
    <t>FV[14][0][0]</t>
  </si>
  <si>
    <t>FV[14][0][1]</t>
  </si>
  <si>
    <t>FV[14][0][2]</t>
  </si>
  <si>
    <t>FV[14][0][3]</t>
  </si>
  <si>
    <t>FV[14][1][0]</t>
  </si>
  <si>
    <t>FV[14][1][1]</t>
  </si>
  <si>
    <t>FV[14][1][2]</t>
  </si>
  <si>
    <t>FV[14][1][3]</t>
  </si>
  <si>
    <t>FV[14][2][0]</t>
  </si>
  <si>
    <t>FV[14][2][1]</t>
  </si>
  <si>
    <t>FV[14][2][2]</t>
  </si>
  <si>
    <t>FV[14][2][3]</t>
  </si>
  <si>
    <t>FV[14][3][0]</t>
  </si>
  <si>
    <t>FV[14][3][1]</t>
  </si>
  <si>
    <t>FV[14][3][2]</t>
  </si>
  <si>
    <t>FV[14][3][3]</t>
  </si>
  <si>
    <t>FV[15][0][0]</t>
  </si>
  <si>
    <t>FV[15][0][1]</t>
  </si>
  <si>
    <t>FV[15][0][2]</t>
  </si>
  <si>
    <t>FV[15][0][3]</t>
  </si>
  <si>
    <t>FV[15][1][0]</t>
  </si>
  <si>
    <t>FV[15][1][1]</t>
  </si>
  <si>
    <t>FV[15][1][2]</t>
  </si>
  <si>
    <t>FV[15][1][3]</t>
  </si>
  <si>
    <t>FV[15][2][0]</t>
  </si>
  <si>
    <t>FV[15][2][1]</t>
  </si>
  <si>
    <t>FV[15][2][2]</t>
  </si>
  <si>
    <t>FV[15][2][3]</t>
  </si>
  <si>
    <t>FV[15][3][0]</t>
  </si>
  <si>
    <t>FV[15][3][1]</t>
  </si>
  <si>
    <t>FV[15][3][2]</t>
  </si>
  <si>
    <t>FV[15][3][3]</t>
  </si>
  <si>
    <t>FV[0][ i ]</t>
  </si>
  <si>
    <t>FV[0][0]</t>
  </si>
  <si>
    <t>FV[0][1]</t>
  </si>
  <si>
    <t>FV[0][2]</t>
  </si>
  <si>
    <t>FV[0][3]</t>
  </si>
  <si>
    <t>FV[0][4]</t>
  </si>
  <si>
    <t>FV[0][5]</t>
  </si>
  <si>
    <t>FV[0][6]</t>
  </si>
  <si>
    <t>FV[0][7]</t>
  </si>
  <si>
    <t>FV[0][8]</t>
  </si>
  <si>
    <t>FV[0][9]</t>
  </si>
  <si>
    <t>FV[0][10]</t>
  </si>
  <si>
    <t>FV[0][11]</t>
  </si>
  <si>
    <t>FV[0][12]</t>
  </si>
  <si>
    <t>FV[0][13]</t>
  </si>
  <si>
    <t>FV[0][14]</t>
  </si>
  <si>
    <t>FV[0][15]</t>
  </si>
  <si>
    <t>FV[0][16]</t>
  </si>
  <si>
    <t>FV[0][17]</t>
  </si>
  <si>
    <t>FV[0][18]</t>
  </si>
  <si>
    <t>FV[0][19]</t>
  </si>
  <si>
    <t>FV[0][20]</t>
  </si>
  <si>
    <t>FV[0][21]</t>
  </si>
  <si>
    <t>FV[0][22]</t>
  </si>
  <si>
    <t>FV[0][23]</t>
  </si>
  <si>
    <t>FV[0][24]</t>
  </si>
  <si>
    <t>FV[0][25]</t>
  </si>
  <si>
    <t>FV[0][26]</t>
  </si>
  <si>
    <t>FV[0][27]</t>
  </si>
  <si>
    <t>FV[0][28]</t>
  </si>
  <si>
    <t>FV[0][29]</t>
  </si>
  <si>
    <t>FV[0][30]</t>
  </si>
  <si>
    <t>FV[0][31]</t>
  </si>
  <si>
    <t>FV[0][32]</t>
  </si>
  <si>
    <t>FV[0][33]</t>
  </si>
  <si>
    <t>FV[0][34]</t>
  </si>
  <si>
    <t>FV[0][35]</t>
  </si>
  <si>
    <t>FV[0][36]</t>
  </si>
  <si>
    <t>FV[0][37]</t>
  </si>
  <si>
    <t>FV[0][38]</t>
  </si>
  <si>
    <t>FV[0][39]</t>
  </si>
  <si>
    <t>FV[0][40]</t>
  </si>
  <si>
    <t>FV[0][41]</t>
  </si>
  <si>
    <t>FV[0][42]</t>
  </si>
  <si>
    <t>FV[0][43]</t>
  </si>
  <si>
    <t>FV[0][44]</t>
  </si>
  <si>
    <t>FV[0][45]</t>
  </si>
  <si>
    <t>FV[0][46]</t>
  </si>
  <si>
    <t>FV[0][47]</t>
  </si>
  <si>
    <t>FV[0][48]</t>
  </si>
  <si>
    <t>FV[0][49]</t>
  </si>
  <si>
    <t>FV[0][50]</t>
  </si>
  <si>
    <t>FV[0][51]</t>
  </si>
  <si>
    <t>FV[0][52]</t>
  </si>
  <si>
    <t>FV[0][53]</t>
  </si>
  <si>
    <t>FV[0][54]</t>
  </si>
  <si>
    <t>FV[0][55]</t>
  </si>
  <si>
    <t>FV[0][56]</t>
  </si>
  <si>
    <t>FV[0][57]</t>
  </si>
  <si>
    <t>FV[0][58]</t>
  </si>
  <si>
    <t>FV[0][59]</t>
  </si>
  <si>
    <t>FV[0][60]</t>
  </si>
  <si>
    <t>FV[0][61]</t>
  </si>
  <si>
    <t>FV[0][62]</t>
  </si>
  <si>
    <t>FV[0][63]</t>
  </si>
  <si>
    <t>FV[0][64]</t>
  </si>
  <si>
    <t>FV[0][65]</t>
  </si>
  <si>
    <t>FV[0][66]</t>
  </si>
  <si>
    <t>FV[0][67]</t>
  </si>
  <si>
    <t>FV[0][68]</t>
  </si>
  <si>
    <t>FV[0][69]</t>
  </si>
  <si>
    <t>FV[0][70]</t>
  </si>
  <si>
    <t>FV[0][71]</t>
  </si>
  <si>
    <t>FV[0][72]</t>
  </si>
  <si>
    <t>FV[0][73]</t>
  </si>
  <si>
    <t>FV[0][74]</t>
  </si>
  <si>
    <t>FV[0][75]</t>
  </si>
  <si>
    <t>FV[0][76]</t>
  </si>
  <si>
    <t>FV[0][77]</t>
  </si>
  <si>
    <t>FV[0][78]</t>
  </si>
  <si>
    <t>FV[0][79]</t>
  </si>
  <si>
    <t>FV[0][80]</t>
  </si>
  <si>
    <t>FV[0][81]</t>
  </si>
  <si>
    <t>FV[0][82]</t>
  </si>
  <si>
    <t>FV[0][83]</t>
  </si>
  <si>
    <t>FV[0][84]</t>
  </si>
  <si>
    <t>FV[0][85]</t>
  </si>
  <si>
    <t>FV[0][86]</t>
  </si>
  <si>
    <t>FV[0][87]</t>
  </si>
  <si>
    <t>FV[0][88]</t>
  </si>
  <si>
    <t>FV[0][89]</t>
  </si>
  <si>
    <t>FV[0][90]</t>
  </si>
  <si>
    <t>FV[0][91]</t>
  </si>
  <si>
    <t>FV[0][92]</t>
  </si>
  <si>
    <t>FV[0][93]</t>
  </si>
  <si>
    <t>FV[0][94]</t>
  </si>
  <si>
    <t>FV[0][95]</t>
  </si>
  <si>
    <t>FV[0][96]</t>
  </si>
  <si>
    <t>FV[0][97]</t>
  </si>
  <si>
    <t>FV[0][98]</t>
  </si>
  <si>
    <t>FV[0][99]</t>
  </si>
  <si>
    <t>FV[0][100]</t>
  </si>
  <si>
    <t>FV[0][101]</t>
  </si>
  <si>
    <t>FV[0][102]</t>
  </si>
  <si>
    <t>FV[0][103]</t>
  </si>
  <si>
    <t>FV[0][104]</t>
  </si>
  <si>
    <t>FV[0][105]</t>
  </si>
  <si>
    <t>FV[0][106]</t>
  </si>
  <si>
    <t>FV[0][107]</t>
  </si>
  <si>
    <t>FV[0][108]</t>
  </si>
  <si>
    <t>FV[0][109]</t>
  </si>
  <si>
    <t>FV[0][110]</t>
  </si>
  <si>
    <t>FV[0][111]</t>
  </si>
  <si>
    <t>FV[0][112]</t>
  </si>
  <si>
    <t>FV[0][113]</t>
  </si>
  <si>
    <t>FV[0][114]</t>
  </si>
  <si>
    <t>FV[0][115]</t>
  </si>
  <si>
    <t>FV[0][116]</t>
  </si>
  <si>
    <t>FV[0][117]</t>
  </si>
  <si>
    <t>FV[0][118]</t>
  </si>
  <si>
    <t>FV[0][119]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</si>
</sst>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array" ref="A1:B785">{ "Address", "Index (i, j)"; 
  SEQUENCE(784, 1, 0), 
  "input[" &amp; QUOTIENT(SEQUENCE(784, 1, 0), 28) &amp; "][" &amp; MOD(SEQUENCE(784, 1, 0), 28) &amp; "]"
}</f>
        <v>Address</v>
      </c>
      <c r="B1" s="1" t="s">
        <v>0</v>
      </c>
      <c r="C1" s="1" t="s">
        <v>1</v>
      </c>
    </row>
    <row r="2">
      <c r="A2" s="2">
        <v>0.0</v>
      </c>
      <c r="B2" s="3" t="s">
        <v>2</v>
      </c>
    </row>
    <row r="3">
      <c r="A3" s="3">
        <v>1.0</v>
      </c>
      <c r="B3" s="3" t="s">
        <v>3</v>
      </c>
    </row>
    <row r="4">
      <c r="A4" s="3">
        <v>2.0</v>
      </c>
      <c r="B4" s="3" t="s">
        <v>4</v>
      </c>
    </row>
    <row r="5">
      <c r="A5" s="3">
        <v>3.0</v>
      </c>
      <c r="B5" s="3" t="s">
        <v>5</v>
      </c>
    </row>
    <row r="6">
      <c r="A6" s="3">
        <v>4.0</v>
      </c>
      <c r="B6" s="3" t="s">
        <v>6</v>
      </c>
    </row>
    <row r="7">
      <c r="A7" s="3">
        <v>5.0</v>
      </c>
      <c r="B7" s="3" t="s">
        <v>7</v>
      </c>
    </row>
    <row r="8">
      <c r="A8" s="3">
        <v>6.0</v>
      </c>
      <c r="B8" s="3" t="s">
        <v>8</v>
      </c>
    </row>
    <row r="9">
      <c r="A9" s="3">
        <v>7.0</v>
      </c>
      <c r="B9" s="3" t="s">
        <v>9</v>
      </c>
    </row>
    <row r="10">
      <c r="A10" s="3">
        <v>8.0</v>
      </c>
      <c r="B10" s="3" t="s">
        <v>10</v>
      </c>
    </row>
    <row r="11">
      <c r="A11" s="3">
        <v>9.0</v>
      </c>
      <c r="B11" s="3" t="s">
        <v>11</v>
      </c>
    </row>
    <row r="12">
      <c r="A12" s="3">
        <v>10.0</v>
      </c>
      <c r="B12" s="3" t="s">
        <v>12</v>
      </c>
    </row>
    <row r="13">
      <c r="A13" s="3">
        <v>11.0</v>
      </c>
      <c r="B13" s="3" t="s">
        <v>13</v>
      </c>
    </row>
    <row r="14">
      <c r="A14" s="3">
        <v>12.0</v>
      </c>
      <c r="B14" s="3" t="s">
        <v>14</v>
      </c>
    </row>
    <row r="15">
      <c r="A15" s="3">
        <v>13.0</v>
      </c>
      <c r="B15" s="3" t="s">
        <v>15</v>
      </c>
    </row>
    <row r="16">
      <c r="A16" s="3">
        <v>14.0</v>
      </c>
      <c r="B16" s="3" t="s">
        <v>16</v>
      </c>
    </row>
    <row r="17">
      <c r="A17" s="3">
        <v>15.0</v>
      </c>
      <c r="B17" s="3" t="s">
        <v>17</v>
      </c>
    </row>
    <row r="18">
      <c r="A18" s="3">
        <v>16.0</v>
      </c>
      <c r="B18" s="3" t="s">
        <v>18</v>
      </c>
    </row>
    <row r="19">
      <c r="A19" s="3">
        <v>17.0</v>
      </c>
      <c r="B19" s="3" t="s">
        <v>19</v>
      </c>
    </row>
    <row r="20">
      <c r="A20" s="3">
        <v>18.0</v>
      </c>
      <c r="B20" s="3" t="s">
        <v>20</v>
      </c>
    </row>
    <row r="21">
      <c r="A21" s="3">
        <v>19.0</v>
      </c>
      <c r="B21" s="3" t="s">
        <v>21</v>
      </c>
    </row>
    <row r="22">
      <c r="A22" s="3">
        <v>20.0</v>
      </c>
      <c r="B22" s="3" t="s">
        <v>22</v>
      </c>
    </row>
    <row r="23">
      <c r="A23" s="3">
        <v>21.0</v>
      </c>
      <c r="B23" s="3" t="s">
        <v>23</v>
      </c>
    </row>
    <row r="24">
      <c r="A24" s="3">
        <v>22.0</v>
      </c>
      <c r="B24" s="3" t="s">
        <v>24</v>
      </c>
    </row>
    <row r="25">
      <c r="A25" s="3">
        <v>23.0</v>
      </c>
      <c r="B25" s="3" t="s">
        <v>25</v>
      </c>
    </row>
    <row r="26">
      <c r="A26" s="3">
        <v>24.0</v>
      </c>
      <c r="B26" s="3" t="s">
        <v>26</v>
      </c>
    </row>
    <row r="27">
      <c r="A27" s="3">
        <v>25.0</v>
      </c>
      <c r="B27" s="3" t="s">
        <v>27</v>
      </c>
    </row>
    <row r="28">
      <c r="A28" s="3">
        <v>26.0</v>
      </c>
      <c r="B28" s="3" t="s">
        <v>28</v>
      </c>
    </row>
    <row r="29">
      <c r="A29" s="3">
        <v>27.0</v>
      </c>
      <c r="B29" s="3" t="s">
        <v>29</v>
      </c>
    </row>
    <row r="30">
      <c r="A30" s="3">
        <v>28.0</v>
      </c>
      <c r="B30" s="3" t="s">
        <v>30</v>
      </c>
    </row>
    <row r="31">
      <c r="A31" s="3">
        <v>29.0</v>
      </c>
      <c r="B31" s="3" t="s">
        <v>31</v>
      </c>
    </row>
    <row r="32">
      <c r="A32" s="3">
        <v>30.0</v>
      </c>
      <c r="B32" s="3" t="s">
        <v>32</v>
      </c>
    </row>
    <row r="33">
      <c r="A33" s="3">
        <v>31.0</v>
      </c>
      <c r="B33" s="3" t="s">
        <v>33</v>
      </c>
    </row>
    <row r="34">
      <c r="A34" s="3">
        <v>32.0</v>
      </c>
      <c r="B34" s="3" t="s">
        <v>34</v>
      </c>
    </row>
    <row r="35">
      <c r="A35" s="3">
        <v>33.0</v>
      </c>
      <c r="B35" s="3" t="s">
        <v>35</v>
      </c>
    </row>
    <row r="36">
      <c r="A36" s="3">
        <v>34.0</v>
      </c>
      <c r="B36" s="3" t="s">
        <v>36</v>
      </c>
    </row>
    <row r="37">
      <c r="A37" s="3">
        <v>35.0</v>
      </c>
      <c r="B37" s="3" t="s">
        <v>37</v>
      </c>
    </row>
    <row r="38">
      <c r="A38" s="3">
        <v>36.0</v>
      </c>
      <c r="B38" s="3" t="s">
        <v>38</v>
      </c>
    </row>
    <row r="39">
      <c r="A39" s="3">
        <v>37.0</v>
      </c>
      <c r="B39" s="3" t="s">
        <v>39</v>
      </c>
    </row>
    <row r="40">
      <c r="A40" s="3">
        <v>38.0</v>
      </c>
      <c r="B40" s="3" t="s">
        <v>40</v>
      </c>
    </row>
    <row r="41">
      <c r="A41" s="3">
        <v>39.0</v>
      </c>
      <c r="B41" s="3" t="s">
        <v>41</v>
      </c>
    </row>
    <row r="42">
      <c r="A42" s="3">
        <v>40.0</v>
      </c>
      <c r="B42" s="3" t="s">
        <v>42</v>
      </c>
    </row>
    <row r="43">
      <c r="A43" s="3">
        <v>41.0</v>
      </c>
      <c r="B43" s="3" t="s">
        <v>43</v>
      </c>
    </row>
    <row r="44">
      <c r="A44" s="3">
        <v>42.0</v>
      </c>
      <c r="B44" s="3" t="s">
        <v>44</v>
      </c>
    </row>
    <row r="45">
      <c r="A45" s="3">
        <v>43.0</v>
      </c>
      <c r="B45" s="3" t="s">
        <v>45</v>
      </c>
    </row>
    <row r="46">
      <c r="A46" s="3">
        <v>44.0</v>
      </c>
      <c r="B46" s="3" t="s">
        <v>46</v>
      </c>
    </row>
    <row r="47">
      <c r="A47" s="3">
        <v>45.0</v>
      </c>
      <c r="B47" s="3" t="s">
        <v>47</v>
      </c>
    </row>
    <row r="48">
      <c r="A48" s="3">
        <v>46.0</v>
      </c>
      <c r="B48" s="3" t="s">
        <v>48</v>
      </c>
    </row>
    <row r="49">
      <c r="A49" s="3">
        <v>47.0</v>
      </c>
      <c r="B49" s="3" t="s">
        <v>49</v>
      </c>
    </row>
    <row r="50">
      <c r="A50" s="3">
        <v>48.0</v>
      </c>
      <c r="B50" s="3" t="s">
        <v>50</v>
      </c>
    </row>
    <row r="51">
      <c r="A51" s="3">
        <v>49.0</v>
      </c>
      <c r="B51" s="3" t="s">
        <v>51</v>
      </c>
    </row>
    <row r="52">
      <c r="A52" s="3">
        <v>50.0</v>
      </c>
      <c r="B52" s="3" t="s">
        <v>52</v>
      </c>
    </row>
    <row r="53">
      <c r="A53" s="3">
        <v>51.0</v>
      </c>
      <c r="B53" s="3" t="s">
        <v>53</v>
      </c>
    </row>
    <row r="54">
      <c r="A54" s="3">
        <v>52.0</v>
      </c>
      <c r="B54" s="3" t="s">
        <v>54</v>
      </c>
    </row>
    <row r="55">
      <c r="A55" s="3">
        <v>53.0</v>
      </c>
      <c r="B55" s="3" t="s">
        <v>55</v>
      </c>
    </row>
    <row r="56">
      <c r="A56" s="3">
        <v>54.0</v>
      </c>
      <c r="B56" s="3" t="s">
        <v>56</v>
      </c>
    </row>
    <row r="57">
      <c r="A57" s="3">
        <v>55.0</v>
      </c>
      <c r="B57" s="3" t="s">
        <v>57</v>
      </c>
    </row>
    <row r="58">
      <c r="A58" s="3">
        <v>56.0</v>
      </c>
      <c r="B58" s="3" t="s">
        <v>58</v>
      </c>
    </row>
    <row r="59">
      <c r="A59" s="3">
        <v>57.0</v>
      </c>
      <c r="B59" s="3" t="s">
        <v>59</v>
      </c>
    </row>
    <row r="60">
      <c r="A60" s="3">
        <v>58.0</v>
      </c>
      <c r="B60" s="3" t="s">
        <v>60</v>
      </c>
    </row>
    <row r="61">
      <c r="A61" s="3">
        <v>59.0</v>
      </c>
      <c r="B61" s="3" t="s">
        <v>61</v>
      </c>
    </row>
    <row r="62">
      <c r="A62" s="3">
        <v>60.0</v>
      </c>
      <c r="B62" s="3" t="s">
        <v>62</v>
      </c>
    </row>
    <row r="63">
      <c r="A63" s="3">
        <v>61.0</v>
      </c>
      <c r="B63" s="3" t="s">
        <v>63</v>
      </c>
    </row>
    <row r="64">
      <c r="A64" s="3">
        <v>62.0</v>
      </c>
      <c r="B64" s="3" t="s">
        <v>64</v>
      </c>
    </row>
    <row r="65">
      <c r="A65" s="3">
        <v>63.0</v>
      </c>
      <c r="B65" s="3" t="s">
        <v>65</v>
      </c>
    </row>
    <row r="66">
      <c r="A66" s="3">
        <v>64.0</v>
      </c>
      <c r="B66" s="3" t="s">
        <v>66</v>
      </c>
    </row>
    <row r="67">
      <c r="A67" s="3">
        <v>65.0</v>
      </c>
      <c r="B67" s="3" t="s">
        <v>67</v>
      </c>
    </row>
    <row r="68">
      <c r="A68" s="3">
        <v>66.0</v>
      </c>
      <c r="B68" s="3" t="s">
        <v>68</v>
      </c>
    </row>
    <row r="69">
      <c r="A69" s="3">
        <v>67.0</v>
      </c>
      <c r="B69" s="3" t="s">
        <v>69</v>
      </c>
    </row>
    <row r="70">
      <c r="A70" s="3">
        <v>68.0</v>
      </c>
      <c r="B70" s="3" t="s">
        <v>70</v>
      </c>
    </row>
    <row r="71">
      <c r="A71" s="3">
        <v>69.0</v>
      </c>
      <c r="B71" s="3" t="s">
        <v>71</v>
      </c>
    </row>
    <row r="72">
      <c r="A72" s="3">
        <v>70.0</v>
      </c>
      <c r="B72" s="3" t="s">
        <v>72</v>
      </c>
    </row>
    <row r="73">
      <c r="A73" s="3">
        <v>71.0</v>
      </c>
      <c r="B73" s="3" t="s">
        <v>73</v>
      </c>
    </row>
    <row r="74">
      <c r="A74" s="3">
        <v>72.0</v>
      </c>
      <c r="B74" s="3" t="s">
        <v>74</v>
      </c>
    </row>
    <row r="75">
      <c r="A75" s="3">
        <v>73.0</v>
      </c>
      <c r="B75" s="3" t="s">
        <v>75</v>
      </c>
    </row>
    <row r="76">
      <c r="A76" s="3">
        <v>74.0</v>
      </c>
      <c r="B76" s="3" t="s">
        <v>76</v>
      </c>
    </row>
    <row r="77">
      <c r="A77" s="3">
        <v>75.0</v>
      </c>
      <c r="B77" s="3" t="s">
        <v>77</v>
      </c>
    </row>
    <row r="78">
      <c r="A78" s="3">
        <v>76.0</v>
      </c>
      <c r="B78" s="3" t="s">
        <v>78</v>
      </c>
    </row>
    <row r="79">
      <c r="A79" s="3">
        <v>77.0</v>
      </c>
      <c r="B79" s="3" t="s">
        <v>79</v>
      </c>
    </row>
    <row r="80">
      <c r="A80" s="3">
        <v>78.0</v>
      </c>
      <c r="B80" s="3" t="s">
        <v>80</v>
      </c>
    </row>
    <row r="81">
      <c r="A81" s="3">
        <v>79.0</v>
      </c>
      <c r="B81" s="3" t="s">
        <v>81</v>
      </c>
    </row>
    <row r="82">
      <c r="A82" s="3">
        <v>80.0</v>
      </c>
      <c r="B82" s="3" t="s">
        <v>82</v>
      </c>
    </row>
    <row r="83">
      <c r="A83" s="3">
        <v>81.0</v>
      </c>
      <c r="B83" s="3" t="s">
        <v>83</v>
      </c>
    </row>
    <row r="84">
      <c r="A84" s="3">
        <v>82.0</v>
      </c>
      <c r="B84" s="3" t="s">
        <v>84</v>
      </c>
    </row>
    <row r="85">
      <c r="A85" s="3">
        <v>83.0</v>
      </c>
      <c r="B85" s="3" t="s">
        <v>85</v>
      </c>
    </row>
    <row r="86">
      <c r="A86" s="3">
        <v>84.0</v>
      </c>
      <c r="B86" s="3" t="s">
        <v>86</v>
      </c>
    </row>
    <row r="87">
      <c r="A87" s="3">
        <v>85.0</v>
      </c>
      <c r="B87" s="3" t="s">
        <v>87</v>
      </c>
    </row>
    <row r="88">
      <c r="A88" s="3">
        <v>86.0</v>
      </c>
      <c r="B88" s="3" t="s">
        <v>88</v>
      </c>
    </row>
    <row r="89">
      <c r="A89" s="3">
        <v>87.0</v>
      </c>
      <c r="B89" s="3" t="s">
        <v>89</v>
      </c>
    </row>
    <row r="90">
      <c r="A90" s="3">
        <v>88.0</v>
      </c>
      <c r="B90" s="3" t="s">
        <v>90</v>
      </c>
    </row>
    <row r="91">
      <c r="A91" s="3">
        <v>89.0</v>
      </c>
      <c r="B91" s="3" t="s">
        <v>91</v>
      </c>
    </row>
    <row r="92">
      <c r="A92" s="3">
        <v>90.0</v>
      </c>
      <c r="B92" s="3" t="s">
        <v>92</v>
      </c>
    </row>
    <row r="93">
      <c r="A93" s="3">
        <v>91.0</v>
      </c>
      <c r="B93" s="3" t="s">
        <v>93</v>
      </c>
    </row>
    <row r="94">
      <c r="A94" s="3">
        <v>92.0</v>
      </c>
      <c r="B94" s="3" t="s">
        <v>94</v>
      </c>
    </row>
    <row r="95">
      <c r="A95" s="3">
        <v>93.0</v>
      </c>
      <c r="B95" s="3" t="s">
        <v>95</v>
      </c>
    </row>
    <row r="96">
      <c r="A96" s="3">
        <v>94.0</v>
      </c>
      <c r="B96" s="3" t="s">
        <v>96</v>
      </c>
    </row>
    <row r="97">
      <c r="A97" s="3">
        <v>95.0</v>
      </c>
      <c r="B97" s="3" t="s">
        <v>97</v>
      </c>
    </row>
    <row r="98">
      <c r="A98" s="3">
        <v>96.0</v>
      </c>
      <c r="B98" s="3" t="s">
        <v>98</v>
      </c>
    </row>
    <row r="99">
      <c r="A99" s="3">
        <v>97.0</v>
      </c>
      <c r="B99" s="3" t="s">
        <v>99</v>
      </c>
    </row>
    <row r="100">
      <c r="A100" s="3">
        <v>98.0</v>
      </c>
      <c r="B100" s="3" t="s">
        <v>100</v>
      </c>
    </row>
    <row r="101">
      <c r="A101" s="3">
        <v>99.0</v>
      </c>
      <c r="B101" s="3" t="s">
        <v>101</v>
      </c>
    </row>
    <row r="102">
      <c r="A102" s="3">
        <v>100.0</v>
      </c>
      <c r="B102" s="3" t="s">
        <v>102</v>
      </c>
    </row>
    <row r="103">
      <c r="A103" s="3">
        <v>101.0</v>
      </c>
      <c r="B103" s="3" t="s">
        <v>103</v>
      </c>
    </row>
    <row r="104">
      <c r="A104" s="3">
        <v>102.0</v>
      </c>
      <c r="B104" s="3" t="s">
        <v>104</v>
      </c>
    </row>
    <row r="105">
      <c r="A105" s="3">
        <v>103.0</v>
      </c>
      <c r="B105" s="3" t="s">
        <v>105</v>
      </c>
    </row>
    <row r="106">
      <c r="A106" s="3">
        <v>104.0</v>
      </c>
      <c r="B106" s="3" t="s">
        <v>106</v>
      </c>
    </row>
    <row r="107">
      <c r="A107" s="3">
        <v>105.0</v>
      </c>
      <c r="B107" s="3" t="s">
        <v>107</v>
      </c>
    </row>
    <row r="108">
      <c r="A108" s="3">
        <v>106.0</v>
      </c>
      <c r="B108" s="3" t="s">
        <v>108</v>
      </c>
    </row>
    <row r="109">
      <c r="A109" s="3">
        <v>107.0</v>
      </c>
      <c r="B109" s="3" t="s">
        <v>109</v>
      </c>
    </row>
    <row r="110">
      <c r="A110" s="3">
        <v>108.0</v>
      </c>
      <c r="B110" s="3" t="s">
        <v>110</v>
      </c>
    </row>
    <row r="111">
      <c r="A111" s="3">
        <v>109.0</v>
      </c>
      <c r="B111" s="3" t="s">
        <v>111</v>
      </c>
    </row>
    <row r="112">
      <c r="A112" s="3">
        <v>110.0</v>
      </c>
      <c r="B112" s="3" t="s">
        <v>112</v>
      </c>
    </row>
    <row r="113">
      <c r="A113" s="3">
        <v>111.0</v>
      </c>
      <c r="B113" s="3" t="s">
        <v>113</v>
      </c>
    </row>
    <row r="114">
      <c r="A114" s="3">
        <v>112.0</v>
      </c>
      <c r="B114" s="3" t="s">
        <v>114</v>
      </c>
    </row>
    <row r="115">
      <c r="A115" s="3">
        <v>113.0</v>
      </c>
      <c r="B115" s="3" t="s">
        <v>115</v>
      </c>
    </row>
    <row r="116">
      <c r="A116" s="3">
        <v>114.0</v>
      </c>
      <c r="B116" s="3" t="s">
        <v>116</v>
      </c>
    </row>
    <row r="117">
      <c r="A117" s="3">
        <v>115.0</v>
      </c>
      <c r="B117" s="3" t="s">
        <v>117</v>
      </c>
    </row>
    <row r="118">
      <c r="A118" s="3">
        <v>116.0</v>
      </c>
      <c r="B118" s="3" t="s">
        <v>118</v>
      </c>
    </row>
    <row r="119">
      <c r="A119" s="3">
        <v>117.0</v>
      </c>
      <c r="B119" s="3" t="s">
        <v>119</v>
      </c>
    </row>
    <row r="120">
      <c r="A120" s="3">
        <v>118.0</v>
      </c>
      <c r="B120" s="3" t="s">
        <v>120</v>
      </c>
    </row>
    <row r="121">
      <c r="A121" s="3">
        <v>119.0</v>
      </c>
      <c r="B121" s="3" t="s">
        <v>121</v>
      </c>
    </row>
    <row r="122">
      <c r="A122" s="3">
        <v>120.0</v>
      </c>
      <c r="B122" s="3" t="s">
        <v>122</v>
      </c>
    </row>
    <row r="123">
      <c r="A123" s="3">
        <v>121.0</v>
      </c>
      <c r="B123" s="3" t="s">
        <v>123</v>
      </c>
    </row>
    <row r="124">
      <c r="A124" s="3">
        <v>122.0</v>
      </c>
      <c r="B124" s="3" t="s">
        <v>124</v>
      </c>
    </row>
    <row r="125">
      <c r="A125" s="3">
        <v>123.0</v>
      </c>
      <c r="B125" s="3" t="s">
        <v>125</v>
      </c>
    </row>
    <row r="126">
      <c r="A126" s="3">
        <v>124.0</v>
      </c>
      <c r="B126" s="3" t="s">
        <v>126</v>
      </c>
    </row>
    <row r="127">
      <c r="A127" s="3">
        <v>125.0</v>
      </c>
      <c r="B127" s="3" t="s">
        <v>127</v>
      </c>
    </row>
    <row r="128">
      <c r="A128" s="3">
        <v>126.0</v>
      </c>
      <c r="B128" s="3" t="s">
        <v>128</v>
      </c>
    </row>
    <row r="129">
      <c r="A129" s="3">
        <v>127.0</v>
      </c>
      <c r="B129" s="3" t="s">
        <v>129</v>
      </c>
    </row>
    <row r="130">
      <c r="A130" s="3">
        <v>128.0</v>
      </c>
      <c r="B130" s="3" t="s">
        <v>130</v>
      </c>
    </row>
    <row r="131">
      <c r="A131" s="3">
        <v>129.0</v>
      </c>
      <c r="B131" s="3" t="s">
        <v>131</v>
      </c>
    </row>
    <row r="132">
      <c r="A132" s="3">
        <v>130.0</v>
      </c>
      <c r="B132" s="3" t="s">
        <v>132</v>
      </c>
    </row>
    <row r="133">
      <c r="A133" s="3">
        <v>131.0</v>
      </c>
      <c r="B133" s="3" t="s">
        <v>133</v>
      </c>
    </row>
    <row r="134">
      <c r="A134" s="3">
        <v>132.0</v>
      </c>
      <c r="B134" s="3" t="s">
        <v>134</v>
      </c>
    </row>
    <row r="135">
      <c r="A135" s="3">
        <v>133.0</v>
      </c>
      <c r="B135" s="3" t="s">
        <v>135</v>
      </c>
    </row>
    <row r="136">
      <c r="A136" s="3">
        <v>134.0</v>
      </c>
      <c r="B136" s="3" t="s">
        <v>136</v>
      </c>
    </row>
    <row r="137">
      <c r="A137" s="3">
        <v>135.0</v>
      </c>
      <c r="B137" s="3" t="s">
        <v>137</v>
      </c>
    </row>
    <row r="138">
      <c r="A138" s="3">
        <v>136.0</v>
      </c>
      <c r="B138" s="3" t="s">
        <v>138</v>
      </c>
    </row>
    <row r="139">
      <c r="A139" s="3">
        <v>137.0</v>
      </c>
      <c r="B139" s="3" t="s">
        <v>139</v>
      </c>
    </row>
    <row r="140">
      <c r="A140" s="3">
        <v>138.0</v>
      </c>
      <c r="B140" s="3" t="s">
        <v>140</v>
      </c>
    </row>
    <row r="141">
      <c r="A141" s="3">
        <v>139.0</v>
      </c>
      <c r="B141" s="3" t="s">
        <v>141</v>
      </c>
    </row>
    <row r="142">
      <c r="A142" s="3">
        <v>140.0</v>
      </c>
      <c r="B142" s="3" t="s">
        <v>142</v>
      </c>
    </row>
    <row r="143">
      <c r="A143" s="3">
        <v>141.0</v>
      </c>
      <c r="B143" s="3" t="s">
        <v>143</v>
      </c>
    </row>
    <row r="144">
      <c r="A144" s="3">
        <v>142.0</v>
      </c>
      <c r="B144" s="3" t="s">
        <v>144</v>
      </c>
    </row>
    <row r="145">
      <c r="A145" s="3">
        <v>143.0</v>
      </c>
      <c r="B145" s="3" t="s">
        <v>145</v>
      </c>
    </row>
    <row r="146">
      <c r="A146" s="3">
        <v>144.0</v>
      </c>
      <c r="B146" s="3" t="s">
        <v>146</v>
      </c>
    </row>
    <row r="147">
      <c r="A147" s="3">
        <v>145.0</v>
      </c>
      <c r="B147" s="3" t="s">
        <v>147</v>
      </c>
    </row>
    <row r="148">
      <c r="A148" s="3">
        <v>146.0</v>
      </c>
      <c r="B148" s="3" t="s">
        <v>148</v>
      </c>
    </row>
    <row r="149">
      <c r="A149" s="3">
        <v>147.0</v>
      </c>
      <c r="B149" s="3" t="s">
        <v>149</v>
      </c>
    </row>
    <row r="150">
      <c r="A150" s="3">
        <v>148.0</v>
      </c>
      <c r="B150" s="3" t="s">
        <v>150</v>
      </c>
    </row>
    <row r="151">
      <c r="A151" s="3">
        <v>149.0</v>
      </c>
      <c r="B151" s="3" t="s">
        <v>151</v>
      </c>
    </row>
    <row r="152">
      <c r="A152" s="3">
        <v>150.0</v>
      </c>
      <c r="B152" s="3" t="s">
        <v>152</v>
      </c>
    </row>
    <row r="153">
      <c r="A153" s="3">
        <v>151.0</v>
      </c>
      <c r="B153" s="3" t="s">
        <v>153</v>
      </c>
    </row>
    <row r="154">
      <c r="A154" s="3">
        <v>152.0</v>
      </c>
      <c r="B154" s="3" t="s">
        <v>154</v>
      </c>
    </row>
    <row r="155">
      <c r="A155" s="3">
        <v>153.0</v>
      </c>
      <c r="B155" s="3" t="s">
        <v>155</v>
      </c>
    </row>
    <row r="156">
      <c r="A156" s="3">
        <v>154.0</v>
      </c>
      <c r="B156" s="3" t="s">
        <v>156</v>
      </c>
    </row>
    <row r="157">
      <c r="A157" s="3">
        <v>155.0</v>
      </c>
      <c r="B157" s="3" t="s">
        <v>157</v>
      </c>
    </row>
    <row r="158">
      <c r="A158" s="3">
        <v>156.0</v>
      </c>
      <c r="B158" s="3" t="s">
        <v>158</v>
      </c>
    </row>
    <row r="159">
      <c r="A159" s="3">
        <v>157.0</v>
      </c>
      <c r="B159" s="3" t="s">
        <v>159</v>
      </c>
    </row>
    <row r="160">
      <c r="A160" s="3">
        <v>158.0</v>
      </c>
      <c r="B160" s="3" t="s">
        <v>160</v>
      </c>
    </row>
    <row r="161">
      <c r="A161" s="3">
        <v>159.0</v>
      </c>
      <c r="B161" s="3" t="s">
        <v>161</v>
      </c>
    </row>
    <row r="162">
      <c r="A162" s="3">
        <v>160.0</v>
      </c>
      <c r="B162" s="3" t="s">
        <v>162</v>
      </c>
    </row>
    <row r="163">
      <c r="A163" s="3">
        <v>161.0</v>
      </c>
      <c r="B163" s="3" t="s">
        <v>163</v>
      </c>
    </row>
    <row r="164">
      <c r="A164" s="3">
        <v>162.0</v>
      </c>
      <c r="B164" s="3" t="s">
        <v>164</v>
      </c>
    </row>
    <row r="165">
      <c r="A165" s="3">
        <v>163.0</v>
      </c>
      <c r="B165" s="3" t="s">
        <v>165</v>
      </c>
    </row>
    <row r="166">
      <c r="A166" s="3">
        <v>164.0</v>
      </c>
      <c r="B166" s="3" t="s">
        <v>166</v>
      </c>
    </row>
    <row r="167">
      <c r="A167" s="3">
        <v>165.0</v>
      </c>
      <c r="B167" s="3" t="s">
        <v>167</v>
      </c>
    </row>
    <row r="168">
      <c r="A168" s="3">
        <v>166.0</v>
      </c>
      <c r="B168" s="3" t="s">
        <v>168</v>
      </c>
    </row>
    <row r="169">
      <c r="A169" s="3">
        <v>167.0</v>
      </c>
      <c r="B169" s="3" t="s">
        <v>169</v>
      </c>
    </row>
    <row r="170">
      <c r="A170" s="3">
        <v>168.0</v>
      </c>
      <c r="B170" s="3" t="s">
        <v>170</v>
      </c>
    </row>
    <row r="171">
      <c r="A171" s="3">
        <v>169.0</v>
      </c>
      <c r="B171" s="3" t="s">
        <v>171</v>
      </c>
    </row>
    <row r="172">
      <c r="A172" s="3">
        <v>170.0</v>
      </c>
      <c r="B172" s="3" t="s">
        <v>172</v>
      </c>
    </row>
    <row r="173">
      <c r="A173" s="3">
        <v>171.0</v>
      </c>
      <c r="B173" s="3" t="s">
        <v>173</v>
      </c>
    </row>
    <row r="174">
      <c r="A174" s="3">
        <v>172.0</v>
      </c>
      <c r="B174" s="3" t="s">
        <v>174</v>
      </c>
    </row>
    <row r="175">
      <c r="A175" s="3">
        <v>173.0</v>
      </c>
      <c r="B175" s="3" t="s">
        <v>175</v>
      </c>
    </row>
    <row r="176">
      <c r="A176" s="3">
        <v>174.0</v>
      </c>
      <c r="B176" s="3" t="s">
        <v>176</v>
      </c>
    </row>
    <row r="177">
      <c r="A177" s="3">
        <v>175.0</v>
      </c>
      <c r="B177" s="3" t="s">
        <v>177</v>
      </c>
    </row>
    <row r="178">
      <c r="A178" s="3">
        <v>176.0</v>
      </c>
      <c r="B178" s="3" t="s">
        <v>178</v>
      </c>
    </row>
    <row r="179">
      <c r="A179" s="3">
        <v>177.0</v>
      </c>
      <c r="B179" s="3" t="s">
        <v>179</v>
      </c>
    </row>
    <row r="180">
      <c r="A180" s="3">
        <v>178.0</v>
      </c>
      <c r="B180" s="3" t="s">
        <v>180</v>
      </c>
    </row>
    <row r="181">
      <c r="A181" s="3">
        <v>179.0</v>
      </c>
      <c r="B181" s="3" t="s">
        <v>181</v>
      </c>
    </row>
    <row r="182">
      <c r="A182" s="3">
        <v>180.0</v>
      </c>
      <c r="B182" s="3" t="s">
        <v>182</v>
      </c>
    </row>
    <row r="183">
      <c r="A183" s="3">
        <v>181.0</v>
      </c>
      <c r="B183" s="3" t="s">
        <v>183</v>
      </c>
    </row>
    <row r="184">
      <c r="A184" s="3">
        <v>182.0</v>
      </c>
      <c r="B184" s="3" t="s">
        <v>184</v>
      </c>
    </row>
    <row r="185">
      <c r="A185" s="3">
        <v>183.0</v>
      </c>
      <c r="B185" s="3" t="s">
        <v>185</v>
      </c>
    </row>
    <row r="186">
      <c r="A186" s="3">
        <v>184.0</v>
      </c>
      <c r="B186" s="3" t="s">
        <v>186</v>
      </c>
    </row>
    <row r="187">
      <c r="A187" s="3">
        <v>185.0</v>
      </c>
      <c r="B187" s="3" t="s">
        <v>187</v>
      </c>
    </row>
    <row r="188">
      <c r="A188" s="3">
        <v>186.0</v>
      </c>
      <c r="B188" s="3" t="s">
        <v>188</v>
      </c>
    </row>
    <row r="189">
      <c r="A189" s="3">
        <v>187.0</v>
      </c>
      <c r="B189" s="3" t="s">
        <v>189</v>
      </c>
    </row>
    <row r="190">
      <c r="A190" s="3">
        <v>188.0</v>
      </c>
      <c r="B190" s="3" t="s">
        <v>190</v>
      </c>
    </row>
    <row r="191">
      <c r="A191" s="3">
        <v>189.0</v>
      </c>
      <c r="B191" s="3" t="s">
        <v>191</v>
      </c>
    </row>
    <row r="192">
      <c r="A192" s="3">
        <v>190.0</v>
      </c>
      <c r="B192" s="3" t="s">
        <v>192</v>
      </c>
    </row>
    <row r="193">
      <c r="A193" s="3">
        <v>191.0</v>
      </c>
      <c r="B193" s="3" t="s">
        <v>193</v>
      </c>
    </row>
    <row r="194">
      <c r="A194" s="3">
        <v>192.0</v>
      </c>
      <c r="B194" s="3" t="s">
        <v>194</v>
      </c>
    </row>
    <row r="195">
      <c r="A195" s="3">
        <v>193.0</v>
      </c>
      <c r="B195" s="3" t="s">
        <v>195</v>
      </c>
    </row>
    <row r="196">
      <c r="A196" s="3">
        <v>194.0</v>
      </c>
      <c r="B196" s="3" t="s">
        <v>196</v>
      </c>
    </row>
    <row r="197">
      <c r="A197" s="3">
        <v>195.0</v>
      </c>
      <c r="B197" s="3" t="s">
        <v>197</v>
      </c>
    </row>
    <row r="198">
      <c r="A198" s="3">
        <v>196.0</v>
      </c>
      <c r="B198" s="3" t="s">
        <v>198</v>
      </c>
    </row>
    <row r="199">
      <c r="A199" s="3">
        <v>197.0</v>
      </c>
      <c r="B199" s="3" t="s">
        <v>199</v>
      </c>
    </row>
    <row r="200">
      <c r="A200" s="3">
        <v>198.0</v>
      </c>
      <c r="B200" s="3" t="s">
        <v>200</v>
      </c>
    </row>
    <row r="201">
      <c r="A201" s="3">
        <v>199.0</v>
      </c>
      <c r="B201" s="3" t="s">
        <v>201</v>
      </c>
    </row>
    <row r="202">
      <c r="A202" s="3">
        <v>200.0</v>
      </c>
      <c r="B202" s="3" t="s">
        <v>202</v>
      </c>
    </row>
    <row r="203">
      <c r="A203" s="3">
        <v>201.0</v>
      </c>
      <c r="B203" s="3" t="s">
        <v>203</v>
      </c>
    </row>
    <row r="204">
      <c r="A204" s="3">
        <v>202.0</v>
      </c>
      <c r="B204" s="3" t="s">
        <v>204</v>
      </c>
    </row>
    <row r="205">
      <c r="A205" s="3">
        <v>203.0</v>
      </c>
      <c r="B205" s="3" t="s">
        <v>205</v>
      </c>
    </row>
    <row r="206">
      <c r="A206" s="3">
        <v>204.0</v>
      </c>
      <c r="B206" s="3" t="s">
        <v>206</v>
      </c>
    </row>
    <row r="207">
      <c r="A207" s="3">
        <v>205.0</v>
      </c>
      <c r="B207" s="3" t="s">
        <v>207</v>
      </c>
    </row>
    <row r="208">
      <c r="A208" s="3">
        <v>206.0</v>
      </c>
      <c r="B208" s="3" t="s">
        <v>208</v>
      </c>
    </row>
    <row r="209">
      <c r="A209" s="3">
        <v>207.0</v>
      </c>
      <c r="B209" s="3" t="s">
        <v>209</v>
      </c>
    </row>
    <row r="210">
      <c r="A210" s="3">
        <v>208.0</v>
      </c>
      <c r="B210" s="3" t="s">
        <v>210</v>
      </c>
    </row>
    <row r="211">
      <c r="A211" s="3">
        <v>209.0</v>
      </c>
      <c r="B211" s="3" t="s">
        <v>211</v>
      </c>
    </row>
    <row r="212">
      <c r="A212" s="3">
        <v>210.0</v>
      </c>
      <c r="B212" s="3" t="s">
        <v>212</v>
      </c>
    </row>
    <row r="213">
      <c r="A213" s="3">
        <v>211.0</v>
      </c>
      <c r="B213" s="3" t="s">
        <v>213</v>
      </c>
    </row>
    <row r="214">
      <c r="A214" s="3">
        <v>212.0</v>
      </c>
      <c r="B214" s="3" t="s">
        <v>214</v>
      </c>
    </row>
    <row r="215">
      <c r="A215" s="3">
        <v>213.0</v>
      </c>
      <c r="B215" s="3" t="s">
        <v>215</v>
      </c>
    </row>
    <row r="216">
      <c r="A216" s="3">
        <v>214.0</v>
      </c>
      <c r="B216" s="3" t="s">
        <v>216</v>
      </c>
    </row>
    <row r="217">
      <c r="A217" s="3">
        <v>215.0</v>
      </c>
      <c r="B217" s="3" t="s">
        <v>217</v>
      </c>
    </row>
    <row r="218">
      <c r="A218" s="3">
        <v>216.0</v>
      </c>
      <c r="B218" s="3" t="s">
        <v>218</v>
      </c>
    </row>
    <row r="219">
      <c r="A219" s="3">
        <v>217.0</v>
      </c>
      <c r="B219" s="3" t="s">
        <v>219</v>
      </c>
    </row>
    <row r="220">
      <c r="A220" s="3">
        <v>218.0</v>
      </c>
      <c r="B220" s="3" t="s">
        <v>220</v>
      </c>
    </row>
    <row r="221">
      <c r="A221" s="3">
        <v>219.0</v>
      </c>
      <c r="B221" s="3" t="s">
        <v>221</v>
      </c>
    </row>
    <row r="222">
      <c r="A222" s="3">
        <v>220.0</v>
      </c>
      <c r="B222" s="3" t="s">
        <v>222</v>
      </c>
    </row>
    <row r="223">
      <c r="A223" s="3">
        <v>221.0</v>
      </c>
      <c r="B223" s="3" t="s">
        <v>223</v>
      </c>
    </row>
    <row r="224">
      <c r="A224" s="3">
        <v>222.0</v>
      </c>
      <c r="B224" s="3" t="s">
        <v>224</v>
      </c>
    </row>
    <row r="225">
      <c r="A225" s="3">
        <v>223.0</v>
      </c>
      <c r="B225" s="3" t="s">
        <v>225</v>
      </c>
    </row>
    <row r="226">
      <c r="A226" s="3">
        <v>224.0</v>
      </c>
      <c r="B226" s="3" t="s">
        <v>226</v>
      </c>
    </row>
    <row r="227">
      <c r="A227" s="3">
        <v>225.0</v>
      </c>
      <c r="B227" s="3" t="s">
        <v>227</v>
      </c>
    </row>
    <row r="228">
      <c r="A228" s="3">
        <v>226.0</v>
      </c>
      <c r="B228" s="3" t="s">
        <v>228</v>
      </c>
    </row>
    <row r="229">
      <c r="A229" s="3">
        <v>227.0</v>
      </c>
      <c r="B229" s="3" t="s">
        <v>229</v>
      </c>
    </row>
    <row r="230">
      <c r="A230" s="3">
        <v>228.0</v>
      </c>
      <c r="B230" s="3" t="s">
        <v>230</v>
      </c>
    </row>
    <row r="231">
      <c r="A231" s="3">
        <v>229.0</v>
      </c>
      <c r="B231" s="3" t="s">
        <v>231</v>
      </c>
    </row>
    <row r="232">
      <c r="A232" s="3">
        <v>230.0</v>
      </c>
      <c r="B232" s="3" t="s">
        <v>232</v>
      </c>
    </row>
    <row r="233">
      <c r="A233" s="3">
        <v>231.0</v>
      </c>
      <c r="B233" s="3" t="s">
        <v>233</v>
      </c>
    </row>
    <row r="234">
      <c r="A234" s="3">
        <v>232.0</v>
      </c>
      <c r="B234" s="3" t="s">
        <v>234</v>
      </c>
    </row>
    <row r="235">
      <c r="A235" s="3">
        <v>233.0</v>
      </c>
      <c r="B235" s="3" t="s">
        <v>235</v>
      </c>
    </row>
    <row r="236">
      <c r="A236" s="3">
        <v>234.0</v>
      </c>
      <c r="B236" s="3" t="s">
        <v>236</v>
      </c>
    </row>
    <row r="237">
      <c r="A237" s="3">
        <v>235.0</v>
      </c>
      <c r="B237" s="3" t="s">
        <v>237</v>
      </c>
    </row>
    <row r="238">
      <c r="A238" s="3">
        <v>236.0</v>
      </c>
      <c r="B238" s="3" t="s">
        <v>238</v>
      </c>
    </row>
    <row r="239">
      <c r="A239" s="3">
        <v>237.0</v>
      </c>
      <c r="B239" s="3" t="s">
        <v>239</v>
      </c>
    </row>
    <row r="240">
      <c r="A240" s="3">
        <v>238.0</v>
      </c>
      <c r="B240" s="3" t="s">
        <v>240</v>
      </c>
    </row>
    <row r="241">
      <c r="A241" s="3">
        <v>239.0</v>
      </c>
      <c r="B241" s="3" t="s">
        <v>241</v>
      </c>
    </row>
    <row r="242">
      <c r="A242" s="3">
        <v>240.0</v>
      </c>
      <c r="B242" s="3" t="s">
        <v>242</v>
      </c>
    </row>
    <row r="243">
      <c r="A243" s="3">
        <v>241.0</v>
      </c>
      <c r="B243" s="3" t="s">
        <v>243</v>
      </c>
    </row>
    <row r="244">
      <c r="A244" s="3">
        <v>242.0</v>
      </c>
      <c r="B244" s="3" t="s">
        <v>244</v>
      </c>
    </row>
    <row r="245">
      <c r="A245" s="3">
        <v>243.0</v>
      </c>
      <c r="B245" s="3" t="s">
        <v>245</v>
      </c>
    </row>
    <row r="246">
      <c r="A246" s="3">
        <v>244.0</v>
      </c>
      <c r="B246" s="3" t="s">
        <v>246</v>
      </c>
    </row>
    <row r="247">
      <c r="A247" s="3">
        <v>245.0</v>
      </c>
      <c r="B247" s="3" t="s">
        <v>247</v>
      </c>
    </row>
    <row r="248">
      <c r="A248" s="3">
        <v>246.0</v>
      </c>
      <c r="B248" s="3" t="s">
        <v>248</v>
      </c>
    </row>
    <row r="249">
      <c r="A249" s="3">
        <v>247.0</v>
      </c>
      <c r="B249" s="3" t="s">
        <v>249</v>
      </c>
    </row>
    <row r="250">
      <c r="A250" s="3">
        <v>248.0</v>
      </c>
      <c r="B250" s="3" t="s">
        <v>250</v>
      </c>
    </row>
    <row r="251">
      <c r="A251" s="3">
        <v>249.0</v>
      </c>
      <c r="B251" s="3" t="s">
        <v>251</v>
      </c>
    </row>
    <row r="252">
      <c r="A252" s="3">
        <v>250.0</v>
      </c>
      <c r="B252" s="3" t="s">
        <v>252</v>
      </c>
    </row>
    <row r="253">
      <c r="A253" s="3">
        <v>251.0</v>
      </c>
      <c r="B253" s="3" t="s">
        <v>253</v>
      </c>
    </row>
    <row r="254">
      <c r="A254" s="3">
        <v>252.0</v>
      </c>
      <c r="B254" s="3" t="s">
        <v>254</v>
      </c>
    </row>
    <row r="255">
      <c r="A255" s="3">
        <v>253.0</v>
      </c>
      <c r="B255" s="3" t="s">
        <v>255</v>
      </c>
    </row>
    <row r="256">
      <c r="A256" s="3">
        <v>254.0</v>
      </c>
      <c r="B256" s="3" t="s">
        <v>256</v>
      </c>
    </row>
    <row r="257">
      <c r="A257" s="3">
        <v>255.0</v>
      </c>
      <c r="B257" s="3" t="s">
        <v>257</v>
      </c>
    </row>
    <row r="258">
      <c r="A258" s="3">
        <v>256.0</v>
      </c>
      <c r="B258" s="3" t="s">
        <v>258</v>
      </c>
    </row>
    <row r="259">
      <c r="A259" s="3">
        <v>257.0</v>
      </c>
      <c r="B259" s="3" t="s">
        <v>259</v>
      </c>
    </row>
    <row r="260">
      <c r="A260" s="3">
        <v>258.0</v>
      </c>
      <c r="B260" s="3" t="s">
        <v>260</v>
      </c>
    </row>
    <row r="261">
      <c r="A261" s="3">
        <v>259.0</v>
      </c>
      <c r="B261" s="3" t="s">
        <v>261</v>
      </c>
    </row>
    <row r="262">
      <c r="A262" s="3">
        <v>260.0</v>
      </c>
      <c r="B262" s="3" t="s">
        <v>262</v>
      </c>
    </row>
    <row r="263">
      <c r="A263" s="3">
        <v>261.0</v>
      </c>
      <c r="B263" s="3" t="s">
        <v>263</v>
      </c>
    </row>
    <row r="264">
      <c r="A264" s="3">
        <v>262.0</v>
      </c>
      <c r="B264" s="3" t="s">
        <v>264</v>
      </c>
    </row>
    <row r="265">
      <c r="A265" s="3">
        <v>263.0</v>
      </c>
      <c r="B265" s="3" t="s">
        <v>265</v>
      </c>
    </row>
    <row r="266">
      <c r="A266" s="3">
        <v>264.0</v>
      </c>
      <c r="B266" s="3" t="s">
        <v>266</v>
      </c>
    </row>
    <row r="267">
      <c r="A267" s="3">
        <v>265.0</v>
      </c>
      <c r="B267" s="3" t="s">
        <v>267</v>
      </c>
    </row>
    <row r="268">
      <c r="A268" s="3">
        <v>266.0</v>
      </c>
      <c r="B268" s="3" t="s">
        <v>268</v>
      </c>
    </row>
    <row r="269">
      <c r="A269" s="3">
        <v>267.0</v>
      </c>
      <c r="B269" s="3" t="s">
        <v>269</v>
      </c>
    </row>
    <row r="270">
      <c r="A270" s="3">
        <v>268.0</v>
      </c>
      <c r="B270" s="3" t="s">
        <v>270</v>
      </c>
    </row>
    <row r="271">
      <c r="A271" s="3">
        <v>269.0</v>
      </c>
      <c r="B271" s="3" t="s">
        <v>271</v>
      </c>
    </row>
    <row r="272">
      <c r="A272" s="3">
        <v>270.0</v>
      </c>
      <c r="B272" s="3" t="s">
        <v>272</v>
      </c>
    </row>
    <row r="273">
      <c r="A273" s="3">
        <v>271.0</v>
      </c>
      <c r="B273" s="3" t="s">
        <v>273</v>
      </c>
    </row>
    <row r="274">
      <c r="A274" s="3">
        <v>272.0</v>
      </c>
      <c r="B274" s="3" t="s">
        <v>274</v>
      </c>
    </row>
    <row r="275">
      <c r="A275" s="3">
        <v>273.0</v>
      </c>
      <c r="B275" s="3" t="s">
        <v>275</v>
      </c>
    </row>
    <row r="276">
      <c r="A276" s="3">
        <v>274.0</v>
      </c>
      <c r="B276" s="3" t="s">
        <v>276</v>
      </c>
    </row>
    <row r="277">
      <c r="A277" s="3">
        <v>275.0</v>
      </c>
      <c r="B277" s="3" t="s">
        <v>277</v>
      </c>
    </row>
    <row r="278">
      <c r="A278" s="3">
        <v>276.0</v>
      </c>
      <c r="B278" s="3" t="s">
        <v>278</v>
      </c>
    </row>
    <row r="279">
      <c r="A279" s="3">
        <v>277.0</v>
      </c>
      <c r="B279" s="3" t="s">
        <v>279</v>
      </c>
    </row>
    <row r="280">
      <c r="A280" s="3">
        <v>278.0</v>
      </c>
      <c r="B280" s="3" t="s">
        <v>280</v>
      </c>
    </row>
    <row r="281">
      <c r="A281" s="3">
        <v>279.0</v>
      </c>
      <c r="B281" s="3" t="s">
        <v>281</v>
      </c>
    </row>
    <row r="282">
      <c r="A282" s="3">
        <v>280.0</v>
      </c>
      <c r="B282" s="3" t="s">
        <v>282</v>
      </c>
    </row>
    <row r="283">
      <c r="A283" s="3">
        <v>281.0</v>
      </c>
      <c r="B283" s="3" t="s">
        <v>283</v>
      </c>
    </row>
    <row r="284">
      <c r="A284" s="3">
        <v>282.0</v>
      </c>
      <c r="B284" s="3" t="s">
        <v>284</v>
      </c>
    </row>
    <row r="285">
      <c r="A285" s="3">
        <v>283.0</v>
      </c>
      <c r="B285" s="3" t="s">
        <v>285</v>
      </c>
    </row>
    <row r="286">
      <c r="A286" s="3">
        <v>284.0</v>
      </c>
      <c r="B286" s="3" t="s">
        <v>286</v>
      </c>
    </row>
    <row r="287">
      <c r="A287" s="3">
        <v>285.0</v>
      </c>
      <c r="B287" s="3" t="s">
        <v>287</v>
      </c>
    </row>
    <row r="288">
      <c r="A288" s="3">
        <v>286.0</v>
      </c>
      <c r="B288" s="3" t="s">
        <v>288</v>
      </c>
    </row>
    <row r="289">
      <c r="A289" s="3">
        <v>287.0</v>
      </c>
      <c r="B289" s="3" t="s">
        <v>289</v>
      </c>
    </row>
    <row r="290">
      <c r="A290" s="3">
        <v>288.0</v>
      </c>
      <c r="B290" s="3" t="s">
        <v>290</v>
      </c>
    </row>
    <row r="291">
      <c r="A291" s="3">
        <v>289.0</v>
      </c>
      <c r="B291" s="3" t="s">
        <v>291</v>
      </c>
    </row>
    <row r="292">
      <c r="A292" s="3">
        <v>290.0</v>
      </c>
      <c r="B292" s="3" t="s">
        <v>292</v>
      </c>
    </row>
    <row r="293">
      <c r="A293" s="3">
        <v>291.0</v>
      </c>
      <c r="B293" s="3" t="s">
        <v>293</v>
      </c>
    </row>
    <row r="294">
      <c r="A294" s="3">
        <v>292.0</v>
      </c>
      <c r="B294" s="3" t="s">
        <v>294</v>
      </c>
    </row>
    <row r="295">
      <c r="A295" s="3">
        <v>293.0</v>
      </c>
      <c r="B295" s="3" t="s">
        <v>295</v>
      </c>
    </row>
    <row r="296">
      <c r="A296" s="3">
        <v>294.0</v>
      </c>
      <c r="B296" s="3" t="s">
        <v>296</v>
      </c>
    </row>
    <row r="297">
      <c r="A297" s="3">
        <v>295.0</v>
      </c>
      <c r="B297" s="3" t="s">
        <v>297</v>
      </c>
    </row>
    <row r="298">
      <c r="A298" s="3">
        <v>296.0</v>
      </c>
      <c r="B298" s="3" t="s">
        <v>298</v>
      </c>
    </row>
    <row r="299">
      <c r="A299" s="3">
        <v>297.0</v>
      </c>
      <c r="B299" s="3" t="s">
        <v>299</v>
      </c>
    </row>
    <row r="300">
      <c r="A300" s="3">
        <v>298.0</v>
      </c>
      <c r="B300" s="3" t="s">
        <v>300</v>
      </c>
    </row>
    <row r="301">
      <c r="A301" s="3">
        <v>299.0</v>
      </c>
      <c r="B301" s="3" t="s">
        <v>301</v>
      </c>
    </row>
    <row r="302">
      <c r="A302" s="3">
        <v>300.0</v>
      </c>
      <c r="B302" s="3" t="s">
        <v>302</v>
      </c>
    </row>
    <row r="303">
      <c r="A303" s="3">
        <v>301.0</v>
      </c>
      <c r="B303" s="3" t="s">
        <v>303</v>
      </c>
    </row>
    <row r="304">
      <c r="A304" s="3">
        <v>302.0</v>
      </c>
      <c r="B304" s="3" t="s">
        <v>304</v>
      </c>
    </row>
    <row r="305">
      <c r="A305" s="3">
        <v>303.0</v>
      </c>
      <c r="B305" s="3" t="s">
        <v>305</v>
      </c>
    </row>
    <row r="306">
      <c r="A306" s="3">
        <v>304.0</v>
      </c>
      <c r="B306" s="3" t="s">
        <v>306</v>
      </c>
    </row>
    <row r="307">
      <c r="A307" s="3">
        <v>305.0</v>
      </c>
      <c r="B307" s="3" t="s">
        <v>307</v>
      </c>
    </row>
    <row r="308">
      <c r="A308" s="3">
        <v>306.0</v>
      </c>
      <c r="B308" s="3" t="s">
        <v>308</v>
      </c>
    </row>
    <row r="309">
      <c r="A309" s="3">
        <v>307.0</v>
      </c>
      <c r="B309" s="3" t="s">
        <v>309</v>
      </c>
    </row>
    <row r="310">
      <c r="A310" s="3">
        <v>308.0</v>
      </c>
      <c r="B310" s="3" t="s">
        <v>310</v>
      </c>
    </row>
    <row r="311">
      <c r="A311" s="3">
        <v>309.0</v>
      </c>
      <c r="B311" s="3" t="s">
        <v>311</v>
      </c>
    </row>
    <row r="312">
      <c r="A312" s="3">
        <v>310.0</v>
      </c>
      <c r="B312" s="3" t="s">
        <v>312</v>
      </c>
    </row>
    <row r="313">
      <c r="A313" s="3">
        <v>311.0</v>
      </c>
      <c r="B313" s="3" t="s">
        <v>313</v>
      </c>
    </row>
    <row r="314">
      <c r="A314" s="3">
        <v>312.0</v>
      </c>
      <c r="B314" s="3" t="s">
        <v>314</v>
      </c>
    </row>
    <row r="315">
      <c r="A315" s="3">
        <v>313.0</v>
      </c>
      <c r="B315" s="3" t="s">
        <v>315</v>
      </c>
    </row>
    <row r="316">
      <c r="A316" s="3">
        <v>314.0</v>
      </c>
      <c r="B316" s="3" t="s">
        <v>316</v>
      </c>
    </row>
    <row r="317">
      <c r="A317" s="3">
        <v>315.0</v>
      </c>
      <c r="B317" s="3" t="s">
        <v>317</v>
      </c>
    </row>
    <row r="318">
      <c r="A318" s="3">
        <v>316.0</v>
      </c>
      <c r="B318" s="3" t="s">
        <v>318</v>
      </c>
    </row>
    <row r="319">
      <c r="A319" s="3">
        <v>317.0</v>
      </c>
      <c r="B319" s="3" t="s">
        <v>319</v>
      </c>
    </row>
    <row r="320">
      <c r="A320" s="3">
        <v>318.0</v>
      </c>
      <c r="B320" s="3" t="s">
        <v>320</v>
      </c>
    </row>
    <row r="321">
      <c r="A321" s="3">
        <v>319.0</v>
      </c>
      <c r="B321" s="3" t="s">
        <v>321</v>
      </c>
    </row>
    <row r="322">
      <c r="A322" s="3">
        <v>320.0</v>
      </c>
      <c r="B322" s="3" t="s">
        <v>322</v>
      </c>
    </row>
    <row r="323">
      <c r="A323" s="3">
        <v>321.0</v>
      </c>
      <c r="B323" s="3" t="s">
        <v>323</v>
      </c>
    </row>
    <row r="324">
      <c r="A324" s="3">
        <v>322.0</v>
      </c>
      <c r="B324" s="3" t="s">
        <v>324</v>
      </c>
    </row>
    <row r="325">
      <c r="A325" s="3">
        <v>323.0</v>
      </c>
      <c r="B325" s="3" t="s">
        <v>325</v>
      </c>
    </row>
    <row r="326">
      <c r="A326" s="3">
        <v>324.0</v>
      </c>
      <c r="B326" s="3" t="s">
        <v>326</v>
      </c>
    </row>
    <row r="327">
      <c r="A327" s="3">
        <v>325.0</v>
      </c>
      <c r="B327" s="3" t="s">
        <v>327</v>
      </c>
    </row>
    <row r="328">
      <c r="A328" s="3">
        <v>326.0</v>
      </c>
      <c r="B328" s="3" t="s">
        <v>328</v>
      </c>
    </row>
    <row r="329">
      <c r="A329" s="3">
        <v>327.0</v>
      </c>
      <c r="B329" s="3" t="s">
        <v>329</v>
      </c>
    </row>
    <row r="330">
      <c r="A330" s="3">
        <v>328.0</v>
      </c>
      <c r="B330" s="3" t="s">
        <v>330</v>
      </c>
    </row>
    <row r="331">
      <c r="A331" s="3">
        <v>329.0</v>
      </c>
      <c r="B331" s="3" t="s">
        <v>331</v>
      </c>
    </row>
    <row r="332">
      <c r="A332" s="3">
        <v>330.0</v>
      </c>
      <c r="B332" s="3" t="s">
        <v>332</v>
      </c>
    </row>
    <row r="333">
      <c r="A333" s="3">
        <v>331.0</v>
      </c>
      <c r="B333" s="3" t="s">
        <v>333</v>
      </c>
    </row>
    <row r="334">
      <c r="A334" s="3">
        <v>332.0</v>
      </c>
      <c r="B334" s="3" t="s">
        <v>334</v>
      </c>
    </row>
    <row r="335">
      <c r="A335" s="3">
        <v>333.0</v>
      </c>
      <c r="B335" s="3" t="s">
        <v>335</v>
      </c>
    </row>
    <row r="336">
      <c r="A336" s="3">
        <v>334.0</v>
      </c>
      <c r="B336" s="3" t="s">
        <v>336</v>
      </c>
    </row>
    <row r="337">
      <c r="A337" s="3">
        <v>335.0</v>
      </c>
      <c r="B337" s="3" t="s">
        <v>337</v>
      </c>
    </row>
    <row r="338">
      <c r="A338" s="3">
        <v>336.0</v>
      </c>
      <c r="B338" s="3" t="s">
        <v>338</v>
      </c>
    </row>
    <row r="339">
      <c r="A339" s="3">
        <v>337.0</v>
      </c>
      <c r="B339" s="3" t="s">
        <v>339</v>
      </c>
    </row>
    <row r="340">
      <c r="A340" s="3">
        <v>338.0</v>
      </c>
      <c r="B340" s="3" t="s">
        <v>340</v>
      </c>
    </row>
    <row r="341">
      <c r="A341" s="3">
        <v>339.0</v>
      </c>
      <c r="B341" s="3" t="s">
        <v>341</v>
      </c>
    </row>
    <row r="342">
      <c r="A342" s="3">
        <v>340.0</v>
      </c>
      <c r="B342" s="3" t="s">
        <v>342</v>
      </c>
    </row>
    <row r="343">
      <c r="A343" s="3">
        <v>341.0</v>
      </c>
      <c r="B343" s="3" t="s">
        <v>343</v>
      </c>
    </row>
    <row r="344">
      <c r="A344" s="3">
        <v>342.0</v>
      </c>
      <c r="B344" s="3" t="s">
        <v>344</v>
      </c>
    </row>
    <row r="345">
      <c r="A345" s="3">
        <v>343.0</v>
      </c>
      <c r="B345" s="3" t="s">
        <v>345</v>
      </c>
    </row>
    <row r="346">
      <c r="A346" s="3">
        <v>344.0</v>
      </c>
      <c r="B346" s="3" t="s">
        <v>346</v>
      </c>
    </row>
    <row r="347">
      <c r="A347" s="3">
        <v>345.0</v>
      </c>
      <c r="B347" s="3" t="s">
        <v>347</v>
      </c>
    </row>
    <row r="348">
      <c r="A348" s="3">
        <v>346.0</v>
      </c>
      <c r="B348" s="3" t="s">
        <v>348</v>
      </c>
    </row>
    <row r="349">
      <c r="A349" s="3">
        <v>347.0</v>
      </c>
      <c r="B349" s="3" t="s">
        <v>349</v>
      </c>
    </row>
    <row r="350">
      <c r="A350" s="3">
        <v>348.0</v>
      </c>
      <c r="B350" s="3" t="s">
        <v>350</v>
      </c>
    </row>
    <row r="351">
      <c r="A351" s="3">
        <v>349.0</v>
      </c>
      <c r="B351" s="3" t="s">
        <v>351</v>
      </c>
    </row>
    <row r="352">
      <c r="A352" s="3">
        <v>350.0</v>
      </c>
      <c r="B352" s="3" t="s">
        <v>352</v>
      </c>
    </row>
    <row r="353">
      <c r="A353" s="3">
        <v>351.0</v>
      </c>
      <c r="B353" s="3" t="s">
        <v>353</v>
      </c>
    </row>
    <row r="354">
      <c r="A354" s="3">
        <v>352.0</v>
      </c>
      <c r="B354" s="3" t="s">
        <v>354</v>
      </c>
    </row>
    <row r="355">
      <c r="A355" s="3">
        <v>353.0</v>
      </c>
      <c r="B355" s="3" t="s">
        <v>355</v>
      </c>
    </row>
    <row r="356">
      <c r="A356" s="3">
        <v>354.0</v>
      </c>
      <c r="B356" s="3" t="s">
        <v>356</v>
      </c>
    </row>
    <row r="357">
      <c r="A357" s="3">
        <v>355.0</v>
      </c>
      <c r="B357" s="3" t="s">
        <v>357</v>
      </c>
    </row>
    <row r="358">
      <c r="A358" s="3">
        <v>356.0</v>
      </c>
      <c r="B358" s="3" t="s">
        <v>358</v>
      </c>
    </row>
    <row r="359">
      <c r="A359" s="3">
        <v>357.0</v>
      </c>
      <c r="B359" s="3" t="s">
        <v>359</v>
      </c>
    </row>
    <row r="360">
      <c r="A360" s="3">
        <v>358.0</v>
      </c>
      <c r="B360" s="3" t="s">
        <v>360</v>
      </c>
    </row>
    <row r="361">
      <c r="A361" s="3">
        <v>359.0</v>
      </c>
      <c r="B361" s="3" t="s">
        <v>361</v>
      </c>
    </row>
    <row r="362">
      <c r="A362" s="3">
        <v>360.0</v>
      </c>
      <c r="B362" s="3" t="s">
        <v>362</v>
      </c>
    </row>
    <row r="363">
      <c r="A363" s="3">
        <v>361.0</v>
      </c>
      <c r="B363" s="3" t="s">
        <v>363</v>
      </c>
    </row>
    <row r="364">
      <c r="A364" s="3">
        <v>362.0</v>
      </c>
      <c r="B364" s="3" t="s">
        <v>364</v>
      </c>
    </row>
    <row r="365">
      <c r="A365" s="3">
        <v>363.0</v>
      </c>
      <c r="B365" s="3" t="s">
        <v>365</v>
      </c>
    </row>
    <row r="366">
      <c r="A366" s="3">
        <v>364.0</v>
      </c>
      <c r="B366" s="3" t="s">
        <v>366</v>
      </c>
    </row>
    <row r="367">
      <c r="A367" s="3">
        <v>365.0</v>
      </c>
      <c r="B367" s="3" t="s">
        <v>367</v>
      </c>
    </row>
    <row r="368">
      <c r="A368" s="3">
        <v>366.0</v>
      </c>
      <c r="B368" s="3" t="s">
        <v>368</v>
      </c>
    </row>
    <row r="369">
      <c r="A369" s="3">
        <v>367.0</v>
      </c>
      <c r="B369" s="3" t="s">
        <v>369</v>
      </c>
    </row>
    <row r="370">
      <c r="A370" s="3">
        <v>368.0</v>
      </c>
      <c r="B370" s="3" t="s">
        <v>370</v>
      </c>
    </row>
    <row r="371">
      <c r="A371" s="3">
        <v>369.0</v>
      </c>
      <c r="B371" s="3" t="s">
        <v>371</v>
      </c>
    </row>
    <row r="372">
      <c r="A372" s="3">
        <v>370.0</v>
      </c>
      <c r="B372" s="3" t="s">
        <v>372</v>
      </c>
    </row>
    <row r="373">
      <c r="A373" s="3">
        <v>371.0</v>
      </c>
      <c r="B373" s="3" t="s">
        <v>373</v>
      </c>
    </row>
    <row r="374">
      <c r="A374" s="3">
        <v>372.0</v>
      </c>
      <c r="B374" s="3" t="s">
        <v>374</v>
      </c>
    </row>
    <row r="375">
      <c r="A375" s="3">
        <v>373.0</v>
      </c>
      <c r="B375" s="3" t="s">
        <v>375</v>
      </c>
    </row>
    <row r="376">
      <c r="A376" s="3">
        <v>374.0</v>
      </c>
      <c r="B376" s="3" t="s">
        <v>376</v>
      </c>
    </row>
    <row r="377">
      <c r="A377" s="3">
        <v>375.0</v>
      </c>
      <c r="B377" s="3" t="s">
        <v>377</v>
      </c>
    </row>
    <row r="378">
      <c r="A378" s="3">
        <v>376.0</v>
      </c>
      <c r="B378" s="3" t="s">
        <v>378</v>
      </c>
    </row>
    <row r="379">
      <c r="A379" s="3">
        <v>377.0</v>
      </c>
      <c r="B379" s="3" t="s">
        <v>379</v>
      </c>
    </row>
    <row r="380">
      <c r="A380" s="3">
        <v>378.0</v>
      </c>
      <c r="B380" s="3" t="s">
        <v>380</v>
      </c>
    </row>
    <row r="381">
      <c r="A381" s="3">
        <v>379.0</v>
      </c>
      <c r="B381" s="3" t="s">
        <v>381</v>
      </c>
    </row>
    <row r="382">
      <c r="A382" s="3">
        <v>380.0</v>
      </c>
      <c r="B382" s="3" t="s">
        <v>382</v>
      </c>
    </row>
    <row r="383">
      <c r="A383" s="3">
        <v>381.0</v>
      </c>
      <c r="B383" s="3" t="s">
        <v>383</v>
      </c>
    </row>
    <row r="384">
      <c r="A384" s="3">
        <v>382.0</v>
      </c>
      <c r="B384" s="3" t="s">
        <v>384</v>
      </c>
    </row>
    <row r="385">
      <c r="A385" s="3">
        <v>383.0</v>
      </c>
      <c r="B385" s="3" t="s">
        <v>385</v>
      </c>
    </row>
    <row r="386">
      <c r="A386" s="3">
        <v>384.0</v>
      </c>
      <c r="B386" s="3" t="s">
        <v>386</v>
      </c>
    </row>
    <row r="387">
      <c r="A387" s="3">
        <v>385.0</v>
      </c>
      <c r="B387" s="3" t="s">
        <v>387</v>
      </c>
    </row>
    <row r="388">
      <c r="A388" s="3">
        <v>386.0</v>
      </c>
      <c r="B388" s="3" t="s">
        <v>388</v>
      </c>
    </row>
    <row r="389">
      <c r="A389" s="3">
        <v>387.0</v>
      </c>
      <c r="B389" s="3" t="s">
        <v>389</v>
      </c>
    </row>
    <row r="390">
      <c r="A390" s="3">
        <v>388.0</v>
      </c>
      <c r="B390" s="3" t="s">
        <v>390</v>
      </c>
    </row>
    <row r="391">
      <c r="A391" s="3">
        <v>389.0</v>
      </c>
      <c r="B391" s="3" t="s">
        <v>391</v>
      </c>
    </row>
    <row r="392">
      <c r="A392" s="3">
        <v>390.0</v>
      </c>
      <c r="B392" s="3" t="s">
        <v>392</v>
      </c>
    </row>
    <row r="393">
      <c r="A393" s="3">
        <v>391.0</v>
      </c>
      <c r="B393" s="3" t="s">
        <v>393</v>
      </c>
    </row>
    <row r="394">
      <c r="A394" s="3">
        <v>392.0</v>
      </c>
      <c r="B394" s="3" t="s">
        <v>394</v>
      </c>
    </row>
    <row r="395">
      <c r="A395" s="3">
        <v>393.0</v>
      </c>
      <c r="B395" s="3" t="s">
        <v>395</v>
      </c>
    </row>
    <row r="396">
      <c r="A396" s="3">
        <v>394.0</v>
      </c>
      <c r="B396" s="3" t="s">
        <v>396</v>
      </c>
    </row>
    <row r="397">
      <c r="A397" s="3">
        <v>395.0</v>
      </c>
      <c r="B397" s="3" t="s">
        <v>397</v>
      </c>
    </row>
    <row r="398">
      <c r="A398" s="3">
        <v>396.0</v>
      </c>
      <c r="B398" s="3" t="s">
        <v>398</v>
      </c>
    </row>
    <row r="399">
      <c r="A399" s="3">
        <v>397.0</v>
      </c>
      <c r="B399" s="3" t="s">
        <v>399</v>
      </c>
    </row>
    <row r="400">
      <c r="A400" s="3">
        <v>398.0</v>
      </c>
      <c r="B400" s="3" t="s">
        <v>400</v>
      </c>
    </row>
    <row r="401">
      <c r="A401" s="3">
        <v>399.0</v>
      </c>
      <c r="B401" s="3" t="s">
        <v>401</v>
      </c>
    </row>
    <row r="402">
      <c r="A402" s="3">
        <v>400.0</v>
      </c>
      <c r="B402" s="3" t="s">
        <v>402</v>
      </c>
    </row>
    <row r="403">
      <c r="A403" s="3">
        <v>401.0</v>
      </c>
      <c r="B403" s="3" t="s">
        <v>403</v>
      </c>
    </row>
    <row r="404">
      <c r="A404" s="3">
        <v>402.0</v>
      </c>
      <c r="B404" s="3" t="s">
        <v>404</v>
      </c>
    </row>
    <row r="405">
      <c r="A405" s="3">
        <v>403.0</v>
      </c>
      <c r="B405" s="3" t="s">
        <v>405</v>
      </c>
    </row>
    <row r="406">
      <c r="A406" s="3">
        <v>404.0</v>
      </c>
      <c r="B406" s="3" t="s">
        <v>406</v>
      </c>
    </row>
    <row r="407">
      <c r="A407" s="3">
        <v>405.0</v>
      </c>
      <c r="B407" s="3" t="s">
        <v>407</v>
      </c>
    </row>
    <row r="408">
      <c r="A408" s="3">
        <v>406.0</v>
      </c>
      <c r="B408" s="3" t="s">
        <v>408</v>
      </c>
    </row>
    <row r="409">
      <c r="A409" s="3">
        <v>407.0</v>
      </c>
      <c r="B409" s="3" t="s">
        <v>409</v>
      </c>
    </row>
    <row r="410">
      <c r="A410" s="3">
        <v>408.0</v>
      </c>
      <c r="B410" s="3" t="s">
        <v>410</v>
      </c>
    </row>
    <row r="411">
      <c r="A411" s="3">
        <v>409.0</v>
      </c>
      <c r="B411" s="3" t="s">
        <v>411</v>
      </c>
    </row>
    <row r="412">
      <c r="A412" s="3">
        <v>410.0</v>
      </c>
      <c r="B412" s="3" t="s">
        <v>412</v>
      </c>
    </row>
    <row r="413">
      <c r="A413" s="3">
        <v>411.0</v>
      </c>
      <c r="B413" s="3" t="s">
        <v>413</v>
      </c>
    </row>
    <row r="414">
      <c r="A414" s="3">
        <v>412.0</v>
      </c>
      <c r="B414" s="3" t="s">
        <v>414</v>
      </c>
    </row>
    <row r="415">
      <c r="A415" s="3">
        <v>413.0</v>
      </c>
      <c r="B415" s="3" t="s">
        <v>415</v>
      </c>
    </row>
    <row r="416">
      <c r="A416" s="3">
        <v>414.0</v>
      </c>
      <c r="B416" s="3" t="s">
        <v>416</v>
      </c>
    </row>
    <row r="417">
      <c r="A417" s="3">
        <v>415.0</v>
      </c>
      <c r="B417" s="3" t="s">
        <v>417</v>
      </c>
    </row>
    <row r="418">
      <c r="A418" s="3">
        <v>416.0</v>
      </c>
      <c r="B418" s="3" t="s">
        <v>418</v>
      </c>
    </row>
    <row r="419">
      <c r="A419" s="3">
        <v>417.0</v>
      </c>
      <c r="B419" s="3" t="s">
        <v>419</v>
      </c>
    </row>
    <row r="420">
      <c r="A420" s="3">
        <v>418.0</v>
      </c>
      <c r="B420" s="3" t="s">
        <v>420</v>
      </c>
    </row>
    <row r="421">
      <c r="A421" s="3">
        <v>419.0</v>
      </c>
      <c r="B421" s="3" t="s">
        <v>421</v>
      </c>
    </row>
    <row r="422">
      <c r="A422" s="3">
        <v>420.0</v>
      </c>
      <c r="B422" s="3" t="s">
        <v>422</v>
      </c>
    </row>
    <row r="423">
      <c r="A423" s="3">
        <v>421.0</v>
      </c>
      <c r="B423" s="3" t="s">
        <v>423</v>
      </c>
    </row>
    <row r="424">
      <c r="A424" s="3">
        <v>422.0</v>
      </c>
      <c r="B424" s="3" t="s">
        <v>424</v>
      </c>
    </row>
    <row r="425">
      <c r="A425" s="3">
        <v>423.0</v>
      </c>
      <c r="B425" s="3" t="s">
        <v>425</v>
      </c>
    </row>
    <row r="426">
      <c r="A426" s="3">
        <v>424.0</v>
      </c>
      <c r="B426" s="3" t="s">
        <v>426</v>
      </c>
    </row>
    <row r="427">
      <c r="A427" s="3">
        <v>425.0</v>
      </c>
      <c r="B427" s="3" t="s">
        <v>427</v>
      </c>
    </row>
    <row r="428">
      <c r="A428" s="3">
        <v>426.0</v>
      </c>
      <c r="B428" s="3" t="s">
        <v>428</v>
      </c>
    </row>
    <row r="429">
      <c r="A429" s="3">
        <v>427.0</v>
      </c>
      <c r="B429" s="3" t="s">
        <v>429</v>
      </c>
    </row>
    <row r="430">
      <c r="A430" s="3">
        <v>428.0</v>
      </c>
      <c r="B430" s="3" t="s">
        <v>430</v>
      </c>
    </row>
    <row r="431">
      <c r="A431" s="3">
        <v>429.0</v>
      </c>
      <c r="B431" s="3" t="s">
        <v>431</v>
      </c>
    </row>
    <row r="432">
      <c r="A432" s="3">
        <v>430.0</v>
      </c>
      <c r="B432" s="3" t="s">
        <v>432</v>
      </c>
    </row>
    <row r="433">
      <c r="A433" s="3">
        <v>431.0</v>
      </c>
      <c r="B433" s="3" t="s">
        <v>433</v>
      </c>
    </row>
    <row r="434">
      <c r="A434" s="3">
        <v>432.0</v>
      </c>
      <c r="B434" s="3" t="s">
        <v>434</v>
      </c>
    </row>
    <row r="435">
      <c r="A435" s="3">
        <v>433.0</v>
      </c>
      <c r="B435" s="3" t="s">
        <v>435</v>
      </c>
    </row>
    <row r="436">
      <c r="A436" s="3">
        <v>434.0</v>
      </c>
      <c r="B436" s="3" t="s">
        <v>436</v>
      </c>
    </row>
    <row r="437">
      <c r="A437" s="3">
        <v>435.0</v>
      </c>
      <c r="B437" s="3" t="s">
        <v>437</v>
      </c>
    </row>
    <row r="438">
      <c r="A438" s="3">
        <v>436.0</v>
      </c>
      <c r="B438" s="3" t="s">
        <v>438</v>
      </c>
    </row>
    <row r="439">
      <c r="A439" s="3">
        <v>437.0</v>
      </c>
      <c r="B439" s="3" t="s">
        <v>439</v>
      </c>
    </row>
    <row r="440">
      <c r="A440" s="3">
        <v>438.0</v>
      </c>
      <c r="B440" s="3" t="s">
        <v>440</v>
      </c>
    </row>
    <row r="441">
      <c r="A441" s="3">
        <v>439.0</v>
      </c>
      <c r="B441" s="3" t="s">
        <v>441</v>
      </c>
    </row>
    <row r="442">
      <c r="A442" s="3">
        <v>440.0</v>
      </c>
      <c r="B442" s="3" t="s">
        <v>442</v>
      </c>
    </row>
    <row r="443">
      <c r="A443" s="3">
        <v>441.0</v>
      </c>
      <c r="B443" s="3" t="s">
        <v>443</v>
      </c>
    </row>
    <row r="444">
      <c r="A444" s="3">
        <v>442.0</v>
      </c>
      <c r="B444" s="3" t="s">
        <v>444</v>
      </c>
    </row>
    <row r="445">
      <c r="A445" s="3">
        <v>443.0</v>
      </c>
      <c r="B445" s="3" t="s">
        <v>445</v>
      </c>
    </row>
    <row r="446">
      <c r="A446" s="3">
        <v>444.0</v>
      </c>
      <c r="B446" s="3" t="s">
        <v>446</v>
      </c>
    </row>
    <row r="447">
      <c r="A447" s="3">
        <v>445.0</v>
      </c>
      <c r="B447" s="3" t="s">
        <v>447</v>
      </c>
    </row>
    <row r="448">
      <c r="A448" s="3">
        <v>446.0</v>
      </c>
      <c r="B448" s="3" t="s">
        <v>448</v>
      </c>
    </row>
    <row r="449">
      <c r="A449" s="3">
        <v>447.0</v>
      </c>
      <c r="B449" s="3" t="s">
        <v>449</v>
      </c>
    </row>
    <row r="450">
      <c r="A450" s="3">
        <v>448.0</v>
      </c>
      <c r="B450" s="3" t="s">
        <v>450</v>
      </c>
    </row>
    <row r="451">
      <c r="A451" s="3">
        <v>449.0</v>
      </c>
      <c r="B451" s="3" t="s">
        <v>451</v>
      </c>
    </row>
    <row r="452">
      <c r="A452" s="3">
        <v>450.0</v>
      </c>
      <c r="B452" s="3" t="s">
        <v>452</v>
      </c>
    </row>
    <row r="453">
      <c r="A453" s="3">
        <v>451.0</v>
      </c>
      <c r="B453" s="3" t="s">
        <v>453</v>
      </c>
    </row>
    <row r="454">
      <c r="A454" s="3">
        <v>452.0</v>
      </c>
      <c r="B454" s="3" t="s">
        <v>454</v>
      </c>
    </row>
    <row r="455">
      <c r="A455" s="3">
        <v>453.0</v>
      </c>
      <c r="B455" s="3" t="s">
        <v>455</v>
      </c>
    </row>
    <row r="456">
      <c r="A456" s="3">
        <v>454.0</v>
      </c>
      <c r="B456" s="3" t="s">
        <v>456</v>
      </c>
    </row>
    <row r="457">
      <c r="A457" s="3">
        <v>455.0</v>
      </c>
      <c r="B457" s="3" t="s">
        <v>457</v>
      </c>
    </row>
    <row r="458">
      <c r="A458" s="3">
        <v>456.0</v>
      </c>
      <c r="B458" s="3" t="s">
        <v>458</v>
      </c>
    </row>
    <row r="459">
      <c r="A459" s="3">
        <v>457.0</v>
      </c>
      <c r="B459" s="3" t="s">
        <v>459</v>
      </c>
    </row>
    <row r="460">
      <c r="A460" s="3">
        <v>458.0</v>
      </c>
      <c r="B460" s="3" t="s">
        <v>460</v>
      </c>
    </row>
    <row r="461">
      <c r="A461" s="3">
        <v>459.0</v>
      </c>
      <c r="B461" s="3" t="s">
        <v>461</v>
      </c>
    </row>
    <row r="462">
      <c r="A462" s="3">
        <v>460.0</v>
      </c>
      <c r="B462" s="3" t="s">
        <v>462</v>
      </c>
    </row>
    <row r="463">
      <c r="A463" s="3">
        <v>461.0</v>
      </c>
      <c r="B463" s="3" t="s">
        <v>463</v>
      </c>
    </row>
    <row r="464">
      <c r="A464" s="3">
        <v>462.0</v>
      </c>
      <c r="B464" s="3" t="s">
        <v>464</v>
      </c>
    </row>
    <row r="465">
      <c r="A465" s="3">
        <v>463.0</v>
      </c>
      <c r="B465" s="3" t="s">
        <v>465</v>
      </c>
    </row>
    <row r="466">
      <c r="A466" s="3">
        <v>464.0</v>
      </c>
      <c r="B466" s="3" t="s">
        <v>466</v>
      </c>
    </row>
    <row r="467">
      <c r="A467" s="3">
        <v>465.0</v>
      </c>
      <c r="B467" s="3" t="s">
        <v>467</v>
      </c>
    </row>
    <row r="468">
      <c r="A468" s="3">
        <v>466.0</v>
      </c>
      <c r="B468" s="3" t="s">
        <v>468</v>
      </c>
    </row>
    <row r="469">
      <c r="A469" s="3">
        <v>467.0</v>
      </c>
      <c r="B469" s="3" t="s">
        <v>469</v>
      </c>
    </row>
    <row r="470">
      <c r="A470" s="3">
        <v>468.0</v>
      </c>
      <c r="B470" s="3" t="s">
        <v>470</v>
      </c>
    </row>
    <row r="471">
      <c r="A471" s="3">
        <v>469.0</v>
      </c>
      <c r="B471" s="3" t="s">
        <v>471</v>
      </c>
    </row>
    <row r="472">
      <c r="A472" s="3">
        <v>470.0</v>
      </c>
      <c r="B472" s="3" t="s">
        <v>472</v>
      </c>
    </row>
    <row r="473">
      <c r="A473" s="3">
        <v>471.0</v>
      </c>
      <c r="B473" s="3" t="s">
        <v>473</v>
      </c>
    </row>
    <row r="474">
      <c r="A474" s="3">
        <v>472.0</v>
      </c>
      <c r="B474" s="3" t="s">
        <v>474</v>
      </c>
    </row>
    <row r="475">
      <c r="A475" s="3">
        <v>473.0</v>
      </c>
      <c r="B475" s="3" t="s">
        <v>475</v>
      </c>
    </row>
    <row r="476">
      <c r="A476" s="3">
        <v>474.0</v>
      </c>
      <c r="B476" s="3" t="s">
        <v>476</v>
      </c>
    </row>
    <row r="477">
      <c r="A477" s="3">
        <v>475.0</v>
      </c>
      <c r="B477" s="3" t="s">
        <v>477</v>
      </c>
    </row>
    <row r="478">
      <c r="A478" s="3">
        <v>476.0</v>
      </c>
      <c r="B478" s="3" t="s">
        <v>478</v>
      </c>
    </row>
    <row r="479">
      <c r="A479" s="3">
        <v>477.0</v>
      </c>
      <c r="B479" s="3" t="s">
        <v>479</v>
      </c>
    </row>
    <row r="480">
      <c r="A480" s="3">
        <v>478.0</v>
      </c>
      <c r="B480" s="3" t="s">
        <v>480</v>
      </c>
    </row>
    <row r="481">
      <c r="A481" s="3">
        <v>479.0</v>
      </c>
      <c r="B481" s="3" t="s">
        <v>481</v>
      </c>
    </row>
    <row r="482">
      <c r="A482" s="3">
        <v>480.0</v>
      </c>
      <c r="B482" s="3" t="s">
        <v>482</v>
      </c>
    </row>
    <row r="483">
      <c r="A483" s="3">
        <v>481.0</v>
      </c>
      <c r="B483" s="3" t="s">
        <v>483</v>
      </c>
    </row>
    <row r="484">
      <c r="A484" s="3">
        <v>482.0</v>
      </c>
      <c r="B484" s="3" t="s">
        <v>484</v>
      </c>
    </row>
    <row r="485">
      <c r="A485" s="3">
        <v>483.0</v>
      </c>
      <c r="B485" s="3" t="s">
        <v>485</v>
      </c>
    </row>
    <row r="486">
      <c r="A486" s="3">
        <v>484.0</v>
      </c>
      <c r="B486" s="3" t="s">
        <v>486</v>
      </c>
    </row>
    <row r="487">
      <c r="A487" s="3">
        <v>485.0</v>
      </c>
      <c r="B487" s="3" t="s">
        <v>487</v>
      </c>
    </row>
    <row r="488">
      <c r="A488" s="3">
        <v>486.0</v>
      </c>
      <c r="B488" s="3" t="s">
        <v>488</v>
      </c>
    </row>
    <row r="489">
      <c r="A489" s="3">
        <v>487.0</v>
      </c>
      <c r="B489" s="3" t="s">
        <v>489</v>
      </c>
    </row>
    <row r="490">
      <c r="A490" s="3">
        <v>488.0</v>
      </c>
      <c r="B490" s="3" t="s">
        <v>490</v>
      </c>
    </row>
    <row r="491">
      <c r="A491" s="3">
        <v>489.0</v>
      </c>
      <c r="B491" s="3" t="s">
        <v>491</v>
      </c>
    </row>
    <row r="492">
      <c r="A492" s="3">
        <v>490.0</v>
      </c>
      <c r="B492" s="3" t="s">
        <v>492</v>
      </c>
    </row>
    <row r="493">
      <c r="A493" s="3">
        <v>491.0</v>
      </c>
      <c r="B493" s="3" t="s">
        <v>493</v>
      </c>
    </row>
    <row r="494">
      <c r="A494" s="3">
        <v>492.0</v>
      </c>
      <c r="B494" s="3" t="s">
        <v>494</v>
      </c>
    </row>
    <row r="495">
      <c r="A495" s="3">
        <v>493.0</v>
      </c>
      <c r="B495" s="3" t="s">
        <v>495</v>
      </c>
    </row>
    <row r="496">
      <c r="A496" s="3">
        <v>494.0</v>
      </c>
      <c r="B496" s="3" t="s">
        <v>496</v>
      </c>
    </row>
    <row r="497">
      <c r="A497" s="3">
        <v>495.0</v>
      </c>
      <c r="B497" s="3" t="s">
        <v>497</v>
      </c>
    </row>
    <row r="498">
      <c r="A498" s="3">
        <v>496.0</v>
      </c>
      <c r="B498" s="3" t="s">
        <v>498</v>
      </c>
    </row>
    <row r="499">
      <c r="A499" s="3">
        <v>497.0</v>
      </c>
      <c r="B499" s="3" t="s">
        <v>499</v>
      </c>
    </row>
    <row r="500">
      <c r="A500" s="3">
        <v>498.0</v>
      </c>
      <c r="B500" s="3" t="s">
        <v>500</v>
      </c>
    </row>
    <row r="501">
      <c r="A501" s="3">
        <v>499.0</v>
      </c>
      <c r="B501" s="3" t="s">
        <v>501</v>
      </c>
    </row>
    <row r="502">
      <c r="A502" s="3">
        <v>500.0</v>
      </c>
      <c r="B502" s="3" t="s">
        <v>502</v>
      </c>
    </row>
    <row r="503">
      <c r="A503" s="3">
        <v>501.0</v>
      </c>
      <c r="B503" s="3" t="s">
        <v>503</v>
      </c>
    </row>
    <row r="504">
      <c r="A504" s="3">
        <v>502.0</v>
      </c>
      <c r="B504" s="3" t="s">
        <v>504</v>
      </c>
    </row>
    <row r="505">
      <c r="A505" s="3">
        <v>503.0</v>
      </c>
      <c r="B505" s="3" t="s">
        <v>505</v>
      </c>
    </row>
    <row r="506">
      <c r="A506" s="3">
        <v>504.0</v>
      </c>
      <c r="B506" s="3" t="s">
        <v>506</v>
      </c>
    </row>
    <row r="507">
      <c r="A507" s="3">
        <v>505.0</v>
      </c>
      <c r="B507" s="3" t="s">
        <v>507</v>
      </c>
    </row>
    <row r="508">
      <c r="A508" s="3">
        <v>506.0</v>
      </c>
      <c r="B508" s="3" t="s">
        <v>508</v>
      </c>
    </row>
    <row r="509">
      <c r="A509" s="3">
        <v>507.0</v>
      </c>
      <c r="B509" s="3" t="s">
        <v>509</v>
      </c>
    </row>
    <row r="510">
      <c r="A510" s="3">
        <v>508.0</v>
      </c>
      <c r="B510" s="3" t="s">
        <v>510</v>
      </c>
    </row>
    <row r="511">
      <c r="A511" s="3">
        <v>509.0</v>
      </c>
      <c r="B511" s="3" t="s">
        <v>511</v>
      </c>
    </row>
    <row r="512">
      <c r="A512" s="3">
        <v>510.0</v>
      </c>
      <c r="B512" s="3" t="s">
        <v>512</v>
      </c>
    </row>
    <row r="513">
      <c r="A513" s="3">
        <v>511.0</v>
      </c>
      <c r="B513" s="3" t="s">
        <v>513</v>
      </c>
    </row>
    <row r="514">
      <c r="A514" s="3">
        <v>512.0</v>
      </c>
      <c r="B514" s="3" t="s">
        <v>514</v>
      </c>
    </row>
    <row r="515">
      <c r="A515" s="3">
        <v>513.0</v>
      </c>
      <c r="B515" s="3" t="s">
        <v>515</v>
      </c>
    </row>
    <row r="516">
      <c r="A516" s="3">
        <v>514.0</v>
      </c>
      <c r="B516" s="3" t="s">
        <v>516</v>
      </c>
    </row>
    <row r="517">
      <c r="A517" s="3">
        <v>515.0</v>
      </c>
      <c r="B517" s="3" t="s">
        <v>517</v>
      </c>
    </row>
    <row r="518">
      <c r="A518" s="3">
        <v>516.0</v>
      </c>
      <c r="B518" s="3" t="s">
        <v>518</v>
      </c>
    </row>
    <row r="519">
      <c r="A519" s="3">
        <v>517.0</v>
      </c>
      <c r="B519" s="3" t="s">
        <v>519</v>
      </c>
    </row>
    <row r="520">
      <c r="A520" s="3">
        <v>518.0</v>
      </c>
      <c r="B520" s="3" t="s">
        <v>520</v>
      </c>
    </row>
    <row r="521">
      <c r="A521" s="3">
        <v>519.0</v>
      </c>
      <c r="B521" s="3" t="s">
        <v>521</v>
      </c>
    </row>
    <row r="522">
      <c r="A522" s="3">
        <v>520.0</v>
      </c>
      <c r="B522" s="3" t="s">
        <v>522</v>
      </c>
    </row>
    <row r="523">
      <c r="A523" s="3">
        <v>521.0</v>
      </c>
      <c r="B523" s="3" t="s">
        <v>523</v>
      </c>
    </row>
    <row r="524">
      <c r="A524" s="3">
        <v>522.0</v>
      </c>
      <c r="B524" s="3" t="s">
        <v>524</v>
      </c>
    </row>
    <row r="525">
      <c r="A525" s="3">
        <v>523.0</v>
      </c>
      <c r="B525" s="3" t="s">
        <v>525</v>
      </c>
    </row>
    <row r="526">
      <c r="A526" s="3">
        <v>524.0</v>
      </c>
      <c r="B526" s="3" t="s">
        <v>526</v>
      </c>
    </row>
    <row r="527">
      <c r="A527" s="3">
        <v>525.0</v>
      </c>
      <c r="B527" s="3" t="s">
        <v>527</v>
      </c>
    </row>
    <row r="528">
      <c r="A528" s="3">
        <v>526.0</v>
      </c>
      <c r="B528" s="3" t="s">
        <v>528</v>
      </c>
    </row>
    <row r="529">
      <c r="A529" s="3">
        <v>527.0</v>
      </c>
      <c r="B529" s="3" t="s">
        <v>529</v>
      </c>
    </row>
    <row r="530">
      <c r="A530" s="3">
        <v>528.0</v>
      </c>
      <c r="B530" s="3" t="s">
        <v>530</v>
      </c>
    </row>
    <row r="531">
      <c r="A531" s="3">
        <v>529.0</v>
      </c>
      <c r="B531" s="3" t="s">
        <v>531</v>
      </c>
    </row>
    <row r="532">
      <c r="A532" s="3">
        <v>530.0</v>
      </c>
      <c r="B532" s="3" t="s">
        <v>532</v>
      </c>
    </row>
    <row r="533">
      <c r="A533" s="3">
        <v>531.0</v>
      </c>
      <c r="B533" s="3" t="s">
        <v>533</v>
      </c>
    </row>
    <row r="534">
      <c r="A534" s="3">
        <v>532.0</v>
      </c>
      <c r="B534" s="3" t="s">
        <v>534</v>
      </c>
    </row>
    <row r="535">
      <c r="A535" s="3">
        <v>533.0</v>
      </c>
      <c r="B535" s="3" t="s">
        <v>535</v>
      </c>
    </row>
    <row r="536">
      <c r="A536" s="3">
        <v>534.0</v>
      </c>
      <c r="B536" s="3" t="s">
        <v>536</v>
      </c>
    </row>
    <row r="537">
      <c r="A537" s="3">
        <v>535.0</v>
      </c>
      <c r="B537" s="3" t="s">
        <v>537</v>
      </c>
    </row>
    <row r="538">
      <c r="A538" s="3">
        <v>536.0</v>
      </c>
      <c r="B538" s="3" t="s">
        <v>538</v>
      </c>
    </row>
    <row r="539">
      <c r="A539" s="3">
        <v>537.0</v>
      </c>
      <c r="B539" s="3" t="s">
        <v>539</v>
      </c>
    </row>
    <row r="540">
      <c r="A540" s="3">
        <v>538.0</v>
      </c>
      <c r="B540" s="3" t="s">
        <v>540</v>
      </c>
    </row>
    <row r="541">
      <c r="A541" s="3">
        <v>539.0</v>
      </c>
      <c r="B541" s="3" t="s">
        <v>541</v>
      </c>
    </row>
    <row r="542">
      <c r="A542" s="3">
        <v>540.0</v>
      </c>
      <c r="B542" s="3" t="s">
        <v>542</v>
      </c>
    </row>
    <row r="543">
      <c r="A543" s="3">
        <v>541.0</v>
      </c>
      <c r="B543" s="3" t="s">
        <v>543</v>
      </c>
    </row>
    <row r="544">
      <c r="A544" s="3">
        <v>542.0</v>
      </c>
      <c r="B544" s="3" t="s">
        <v>544</v>
      </c>
    </row>
    <row r="545">
      <c r="A545" s="3">
        <v>543.0</v>
      </c>
      <c r="B545" s="3" t="s">
        <v>545</v>
      </c>
    </row>
    <row r="546">
      <c r="A546" s="3">
        <v>544.0</v>
      </c>
      <c r="B546" s="3" t="s">
        <v>546</v>
      </c>
    </row>
    <row r="547">
      <c r="A547" s="3">
        <v>545.0</v>
      </c>
      <c r="B547" s="3" t="s">
        <v>547</v>
      </c>
    </row>
    <row r="548">
      <c r="A548" s="3">
        <v>546.0</v>
      </c>
      <c r="B548" s="3" t="s">
        <v>548</v>
      </c>
    </row>
    <row r="549">
      <c r="A549" s="3">
        <v>547.0</v>
      </c>
      <c r="B549" s="3" t="s">
        <v>549</v>
      </c>
    </row>
    <row r="550">
      <c r="A550" s="3">
        <v>548.0</v>
      </c>
      <c r="B550" s="3" t="s">
        <v>550</v>
      </c>
    </row>
    <row r="551">
      <c r="A551" s="3">
        <v>549.0</v>
      </c>
      <c r="B551" s="3" t="s">
        <v>551</v>
      </c>
    </row>
    <row r="552">
      <c r="A552" s="3">
        <v>550.0</v>
      </c>
      <c r="B552" s="3" t="s">
        <v>552</v>
      </c>
    </row>
    <row r="553">
      <c r="A553" s="3">
        <v>551.0</v>
      </c>
      <c r="B553" s="3" t="s">
        <v>553</v>
      </c>
    </row>
    <row r="554">
      <c r="A554" s="3">
        <v>552.0</v>
      </c>
      <c r="B554" s="3" t="s">
        <v>554</v>
      </c>
    </row>
    <row r="555">
      <c r="A555" s="3">
        <v>553.0</v>
      </c>
      <c r="B555" s="3" t="s">
        <v>555</v>
      </c>
    </row>
    <row r="556">
      <c r="A556" s="3">
        <v>554.0</v>
      </c>
      <c r="B556" s="3" t="s">
        <v>556</v>
      </c>
    </row>
    <row r="557">
      <c r="A557" s="3">
        <v>555.0</v>
      </c>
      <c r="B557" s="3" t="s">
        <v>557</v>
      </c>
    </row>
    <row r="558">
      <c r="A558" s="3">
        <v>556.0</v>
      </c>
      <c r="B558" s="3" t="s">
        <v>558</v>
      </c>
    </row>
    <row r="559">
      <c r="A559" s="3">
        <v>557.0</v>
      </c>
      <c r="B559" s="3" t="s">
        <v>559</v>
      </c>
    </row>
    <row r="560">
      <c r="A560" s="3">
        <v>558.0</v>
      </c>
      <c r="B560" s="3" t="s">
        <v>560</v>
      </c>
    </row>
    <row r="561">
      <c r="A561" s="3">
        <v>559.0</v>
      </c>
      <c r="B561" s="3" t="s">
        <v>561</v>
      </c>
    </row>
    <row r="562">
      <c r="A562" s="3">
        <v>560.0</v>
      </c>
      <c r="B562" s="3" t="s">
        <v>562</v>
      </c>
    </row>
    <row r="563">
      <c r="A563" s="3">
        <v>561.0</v>
      </c>
      <c r="B563" s="3" t="s">
        <v>563</v>
      </c>
    </row>
    <row r="564">
      <c r="A564" s="3">
        <v>562.0</v>
      </c>
      <c r="B564" s="3" t="s">
        <v>564</v>
      </c>
    </row>
    <row r="565">
      <c r="A565" s="3">
        <v>563.0</v>
      </c>
      <c r="B565" s="3" t="s">
        <v>565</v>
      </c>
    </row>
    <row r="566">
      <c r="A566" s="3">
        <v>564.0</v>
      </c>
      <c r="B566" s="3" t="s">
        <v>566</v>
      </c>
    </row>
    <row r="567">
      <c r="A567" s="3">
        <v>565.0</v>
      </c>
      <c r="B567" s="3" t="s">
        <v>567</v>
      </c>
    </row>
    <row r="568">
      <c r="A568" s="3">
        <v>566.0</v>
      </c>
      <c r="B568" s="3" t="s">
        <v>568</v>
      </c>
    </row>
    <row r="569">
      <c r="A569" s="3">
        <v>567.0</v>
      </c>
      <c r="B569" s="3" t="s">
        <v>569</v>
      </c>
    </row>
    <row r="570">
      <c r="A570" s="3">
        <v>568.0</v>
      </c>
      <c r="B570" s="3" t="s">
        <v>570</v>
      </c>
    </row>
    <row r="571">
      <c r="A571" s="3">
        <v>569.0</v>
      </c>
      <c r="B571" s="3" t="s">
        <v>571</v>
      </c>
    </row>
    <row r="572">
      <c r="A572" s="3">
        <v>570.0</v>
      </c>
      <c r="B572" s="3" t="s">
        <v>572</v>
      </c>
    </row>
    <row r="573">
      <c r="A573" s="3">
        <v>571.0</v>
      </c>
      <c r="B573" s="3" t="s">
        <v>573</v>
      </c>
    </row>
    <row r="574">
      <c r="A574" s="3">
        <v>572.0</v>
      </c>
      <c r="B574" s="3" t="s">
        <v>574</v>
      </c>
    </row>
    <row r="575">
      <c r="A575" s="3">
        <v>573.0</v>
      </c>
      <c r="B575" s="3" t="s">
        <v>575</v>
      </c>
    </row>
    <row r="576">
      <c r="A576" s="3">
        <v>574.0</v>
      </c>
      <c r="B576" s="3" t="s">
        <v>576</v>
      </c>
    </row>
    <row r="577">
      <c r="A577" s="3">
        <v>575.0</v>
      </c>
      <c r="B577" s="3" t="s">
        <v>577</v>
      </c>
    </row>
    <row r="578">
      <c r="A578" s="3">
        <v>576.0</v>
      </c>
      <c r="B578" s="3" t="s">
        <v>578</v>
      </c>
    </row>
    <row r="579">
      <c r="A579" s="3">
        <v>577.0</v>
      </c>
      <c r="B579" s="3" t="s">
        <v>579</v>
      </c>
    </row>
    <row r="580">
      <c r="A580" s="3">
        <v>578.0</v>
      </c>
      <c r="B580" s="3" t="s">
        <v>580</v>
      </c>
    </row>
    <row r="581">
      <c r="A581" s="3">
        <v>579.0</v>
      </c>
      <c r="B581" s="3" t="s">
        <v>581</v>
      </c>
    </row>
    <row r="582">
      <c r="A582" s="3">
        <v>580.0</v>
      </c>
      <c r="B582" s="3" t="s">
        <v>582</v>
      </c>
    </row>
    <row r="583">
      <c r="A583" s="3">
        <v>581.0</v>
      </c>
      <c r="B583" s="3" t="s">
        <v>583</v>
      </c>
    </row>
    <row r="584">
      <c r="A584" s="3">
        <v>582.0</v>
      </c>
      <c r="B584" s="3" t="s">
        <v>584</v>
      </c>
    </row>
    <row r="585">
      <c r="A585" s="3">
        <v>583.0</v>
      </c>
      <c r="B585" s="3" t="s">
        <v>585</v>
      </c>
    </row>
    <row r="586">
      <c r="A586" s="3">
        <v>584.0</v>
      </c>
      <c r="B586" s="3" t="s">
        <v>586</v>
      </c>
    </row>
    <row r="587">
      <c r="A587" s="3">
        <v>585.0</v>
      </c>
      <c r="B587" s="3" t="s">
        <v>587</v>
      </c>
    </row>
    <row r="588">
      <c r="A588" s="3">
        <v>586.0</v>
      </c>
      <c r="B588" s="3" t="s">
        <v>588</v>
      </c>
    </row>
    <row r="589">
      <c r="A589" s="3">
        <v>587.0</v>
      </c>
      <c r="B589" s="3" t="s">
        <v>589</v>
      </c>
    </row>
    <row r="590">
      <c r="A590" s="3">
        <v>588.0</v>
      </c>
      <c r="B590" s="3" t="s">
        <v>590</v>
      </c>
    </row>
    <row r="591">
      <c r="A591" s="3">
        <v>589.0</v>
      </c>
      <c r="B591" s="3" t="s">
        <v>591</v>
      </c>
    </row>
    <row r="592">
      <c r="A592" s="3">
        <v>590.0</v>
      </c>
      <c r="B592" s="3" t="s">
        <v>592</v>
      </c>
    </row>
    <row r="593">
      <c r="A593" s="3">
        <v>591.0</v>
      </c>
      <c r="B593" s="3" t="s">
        <v>593</v>
      </c>
    </row>
    <row r="594">
      <c r="A594" s="3">
        <v>592.0</v>
      </c>
      <c r="B594" s="3" t="s">
        <v>594</v>
      </c>
    </row>
    <row r="595">
      <c r="A595" s="3">
        <v>593.0</v>
      </c>
      <c r="B595" s="3" t="s">
        <v>595</v>
      </c>
    </row>
    <row r="596">
      <c r="A596" s="3">
        <v>594.0</v>
      </c>
      <c r="B596" s="3" t="s">
        <v>596</v>
      </c>
    </row>
    <row r="597">
      <c r="A597" s="3">
        <v>595.0</v>
      </c>
      <c r="B597" s="3" t="s">
        <v>597</v>
      </c>
    </row>
    <row r="598">
      <c r="A598" s="3">
        <v>596.0</v>
      </c>
      <c r="B598" s="3" t="s">
        <v>598</v>
      </c>
    </row>
    <row r="599">
      <c r="A599" s="3">
        <v>597.0</v>
      </c>
      <c r="B599" s="3" t="s">
        <v>599</v>
      </c>
    </row>
    <row r="600">
      <c r="A600" s="3">
        <v>598.0</v>
      </c>
      <c r="B600" s="3" t="s">
        <v>600</v>
      </c>
    </row>
    <row r="601">
      <c r="A601" s="3">
        <v>599.0</v>
      </c>
      <c r="B601" s="3" t="s">
        <v>601</v>
      </c>
    </row>
    <row r="602">
      <c r="A602" s="3">
        <v>600.0</v>
      </c>
      <c r="B602" s="3" t="s">
        <v>602</v>
      </c>
    </row>
    <row r="603">
      <c r="A603" s="3">
        <v>601.0</v>
      </c>
      <c r="B603" s="3" t="s">
        <v>603</v>
      </c>
    </row>
    <row r="604">
      <c r="A604" s="3">
        <v>602.0</v>
      </c>
      <c r="B604" s="3" t="s">
        <v>604</v>
      </c>
    </row>
    <row r="605">
      <c r="A605" s="3">
        <v>603.0</v>
      </c>
      <c r="B605" s="3" t="s">
        <v>605</v>
      </c>
    </row>
    <row r="606">
      <c r="A606" s="3">
        <v>604.0</v>
      </c>
      <c r="B606" s="3" t="s">
        <v>606</v>
      </c>
    </row>
    <row r="607">
      <c r="A607" s="3">
        <v>605.0</v>
      </c>
      <c r="B607" s="3" t="s">
        <v>607</v>
      </c>
    </row>
    <row r="608">
      <c r="A608" s="3">
        <v>606.0</v>
      </c>
      <c r="B608" s="3" t="s">
        <v>608</v>
      </c>
    </row>
    <row r="609">
      <c r="A609" s="3">
        <v>607.0</v>
      </c>
      <c r="B609" s="3" t="s">
        <v>609</v>
      </c>
    </row>
    <row r="610">
      <c r="A610" s="3">
        <v>608.0</v>
      </c>
      <c r="B610" s="3" t="s">
        <v>610</v>
      </c>
    </row>
    <row r="611">
      <c r="A611" s="3">
        <v>609.0</v>
      </c>
      <c r="B611" s="3" t="s">
        <v>611</v>
      </c>
    </row>
    <row r="612">
      <c r="A612" s="3">
        <v>610.0</v>
      </c>
      <c r="B612" s="3" t="s">
        <v>612</v>
      </c>
    </row>
    <row r="613">
      <c r="A613" s="3">
        <v>611.0</v>
      </c>
      <c r="B613" s="3" t="s">
        <v>613</v>
      </c>
    </row>
    <row r="614">
      <c r="A614" s="3">
        <v>612.0</v>
      </c>
      <c r="B614" s="3" t="s">
        <v>614</v>
      </c>
    </row>
    <row r="615">
      <c r="A615" s="3">
        <v>613.0</v>
      </c>
      <c r="B615" s="3" t="s">
        <v>615</v>
      </c>
    </row>
    <row r="616">
      <c r="A616" s="3">
        <v>614.0</v>
      </c>
      <c r="B616" s="3" t="s">
        <v>616</v>
      </c>
    </row>
    <row r="617">
      <c r="A617" s="3">
        <v>615.0</v>
      </c>
      <c r="B617" s="3" t="s">
        <v>617</v>
      </c>
    </row>
    <row r="618">
      <c r="A618" s="3">
        <v>616.0</v>
      </c>
      <c r="B618" s="3" t="s">
        <v>618</v>
      </c>
    </row>
    <row r="619">
      <c r="A619" s="3">
        <v>617.0</v>
      </c>
      <c r="B619" s="3" t="s">
        <v>619</v>
      </c>
    </row>
    <row r="620">
      <c r="A620" s="3">
        <v>618.0</v>
      </c>
      <c r="B620" s="3" t="s">
        <v>620</v>
      </c>
    </row>
    <row r="621">
      <c r="A621" s="3">
        <v>619.0</v>
      </c>
      <c r="B621" s="3" t="s">
        <v>621</v>
      </c>
    </row>
    <row r="622">
      <c r="A622" s="3">
        <v>620.0</v>
      </c>
      <c r="B622" s="3" t="s">
        <v>622</v>
      </c>
    </row>
    <row r="623">
      <c r="A623" s="3">
        <v>621.0</v>
      </c>
      <c r="B623" s="3" t="s">
        <v>623</v>
      </c>
    </row>
    <row r="624">
      <c r="A624" s="3">
        <v>622.0</v>
      </c>
      <c r="B624" s="3" t="s">
        <v>624</v>
      </c>
    </row>
    <row r="625">
      <c r="A625" s="3">
        <v>623.0</v>
      </c>
      <c r="B625" s="3" t="s">
        <v>625</v>
      </c>
    </row>
    <row r="626">
      <c r="A626" s="3">
        <v>624.0</v>
      </c>
      <c r="B626" s="3" t="s">
        <v>626</v>
      </c>
    </row>
    <row r="627">
      <c r="A627" s="3">
        <v>625.0</v>
      </c>
      <c r="B627" s="3" t="s">
        <v>627</v>
      </c>
    </row>
    <row r="628">
      <c r="A628" s="3">
        <v>626.0</v>
      </c>
      <c r="B628" s="3" t="s">
        <v>628</v>
      </c>
    </row>
    <row r="629">
      <c r="A629" s="3">
        <v>627.0</v>
      </c>
      <c r="B629" s="3" t="s">
        <v>629</v>
      </c>
    </row>
    <row r="630">
      <c r="A630" s="3">
        <v>628.0</v>
      </c>
      <c r="B630" s="3" t="s">
        <v>630</v>
      </c>
    </row>
    <row r="631">
      <c r="A631" s="3">
        <v>629.0</v>
      </c>
      <c r="B631" s="3" t="s">
        <v>631</v>
      </c>
    </row>
    <row r="632">
      <c r="A632" s="3">
        <v>630.0</v>
      </c>
      <c r="B632" s="3" t="s">
        <v>632</v>
      </c>
    </row>
    <row r="633">
      <c r="A633" s="3">
        <v>631.0</v>
      </c>
      <c r="B633" s="3" t="s">
        <v>633</v>
      </c>
    </row>
    <row r="634">
      <c r="A634" s="3">
        <v>632.0</v>
      </c>
      <c r="B634" s="3" t="s">
        <v>634</v>
      </c>
    </row>
    <row r="635">
      <c r="A635" s="3">
        <v>633.0</v>
      </c>
      <c r="B635" s="3" t="s">
        <v>635</v>
      </c>
    </row>
    <row r="636">
      <c r="A636" s="3">
        <v>634.0</v>
      </c>
      <c r="B636" s="3" t="s">
        <v>636</v>
      </c>
    </row>
    <row r="637">
      <c r="A637" s="3">
        <v>635.0</v>
      </c>
      <c r="B637" s="3" t="s">
        <v>637</v>
      </c>
    </row>
    <row r="638">
      <c r="A638" s="3">
        <v>636.0</v>
      </c>
      <c r="B638" s="3" t="s">
        <v>638</v>
      </c>
    </row>
    <row r="639">
      <c r="A639" s="3">
        <v>637.0</v>
      </c>
      <c r="B639" s="3" t="s">
        <v>639</v>
      </c>
    </row>
    <row r="640">
      <c r="A640" s="3">
        <v>638.0</v>
      </c>
      <c r="B640" s="3" t="s">
        <v>640</v>
      </c>
    </row>
    <row r="641">
      <c r="A641" s="3">
        <v>639.0</v>
      </c>
      <c r="B641" s="3" t="s">
        <v>641</v>
      </c>
    </row>
    <row r="642">
      <c r="A642" s="3">
        <v>640.0</v>
      </c>
      <c r="B642" s="3" t="s">
        <v>642</v>
      </c>
    </row>
    <row r="643">
      <c r="A643" s="3">
        <v>641.0</v>
      </c>
      <c r="B643" s="3" t="s">
        <v>643</v>
      </c>
    </row>
    <row r="644">
      <c r="A644" s="3">
        <v>642.0</v>
      </c>
      <c r="B644" s="3" t="s">
        <v>644</v>
      </c>
    </row>
    <row r="645">
      <c r="A645" s="3">
        <v>643.0</v>
      </c>
      <c r="B645" s="3" t="s">
        <v>645</v>
      </c>
    </row>
    <row r="646">
      <c r="A646" s="3">
        <v>644.0</v>
      </c>
      <c r="B646" s="3" t="s">
        <v>646</v>
      </c>
    </row>
    <row r="647">
      <c r="A647" s="3">
        <v>645.0</v>
      </c>
      <c r="B647" s="3" t="s">
        <v>647</v>
      </c>
    </row>
    <row r="648">
      <c r="A648" s="3">
        <v>646.0</v>
      </c>
      <c r="B648" s="3" t="s">
        <v>648</v>
      </c>
    </row>
    <row r="649">
      <c r="A649" s="3">
        <v>647.0</v>
      </c>
      <c r="B649" s="3" t="s">
        <v>649</v>
      </c>
    </row>
    <row r="650">
      <c r="A650" s="3">
        <v>648.0</v>
      </c>
      <c r="B650" s="3" t="s">
        <v>650</v>
      </c>
    </row>
    <row r="651">
      <c r="A651" s="3">
        <v>649.0</v>
      </c>
      <c r="B651" s="3" t="s">
        <v>651</v>
      </c>
    </row>
    <row r="652">
      <c r="A652" s="3">
        <v>650.0</v>
      </c>
      <c r="B652" s="3" t="s">
        <v>652</v>
      </c>
    </row>
    <row r="653">
      <c r="A653" s="3">
        <v>651.0</v>
      </c>
      <c r="B653" s="3" t="s">
        <v>653</v>
      </c>
    </row>
    <row r="654">
      <c r="A654" s="3">
        <v>652.0</v>
      </c>
      <c r="B654" s="3" t="s">
        <v>654</v>
      </c>
    </row>
    <row r="655">
      <c r="A655" s="3">
        <v>653.0</v>
      </c>
      <c r="B655" s="3" t="s">
        <v>655</v>
      </c>
    </row>
    <row r="656">
      <c r="A656" s="3">
        <v>654.0</v>
      </c>
      <c r="B656" s="3" t="s">
        <v>656</v>
      </c>
    </row>
    <row r="657">
      <c r="A657" s="3">
        <v>655.0</v>
      </c>
      <c r="B657" s="3" t="s">
        <v>657</v>
      </c>
    </row>
    <row r="658">
      <c r="A658" s="3">
        <v>656.0</v>
      </c>
      <c r="B658" s="3" t="s">
        <v>658</v>
      </c>
    </row>
    <row r="659">
      <c r="A659" s="3">
        <v>657.0</v>
      </c>
      <c r="B659" s="3" t="s">
        <v>659</v>
      </c>
    </row>
    <row r="660">
      <c r="A660" s="3">
        <v>658.0</v>
      </c>
      <c r="B660" s="3" t="s">
        <v>660</v>
      </c>
    </row>
    <row r="661">
      <c r="A661" s="3">
        <v>659.0</v>
      </c>
      <c r="B661" s="3" t="s">
        <v>661</v>
      </c>
    </row>
    <row r="662">
      <c r="A662" s="3">
        <v>660.0</v>
      </c>
      <c r="B662" s="3" t="s">
        <v>662</v>
      </c>
    </row>
    <row r="663">
      <c r="A663" s="3">
        <v>661.0</v>
      </c>
      <c r="B663" s="3" t="s">
        <v>663</v>
      </c>
    </row>
    <row r="664">
      <c r="A664" s="3">
        <v>662.0</v>
      </c>
      <c r="B664" s="3" t="s">
        <v>664</v>
      </c>
    </row>
    <row r="665">
      <c r="A665" s="3">
        <v>663.0</v>
      </c>
      <c r="B665" s="3" t="s">
        <v>665</v>
      </c>
    </row>
    <row r="666">
      <c r="A666" s="3">
        <v>664.0</v>
      </c>
      <c r="B666" s="3" t="s">
        <v>666</v>
      </c>
    </row>
    <row r="667">
      <c r="A667" s="3">
        <v>665.0</v>
      </c>
      <c r="B667" s="3" t="s">
        <v>667</v>
      </c>
    </row>
    <row r="668">
      <c r="A668" s="3">
        <v>666.0</v>
      </c>
      <c r="B668" s="3" t="s">
        <v>668</v>
      </c>
    </row>
    <row r="669">
      <c r="A669" s="3">
        <v>667.0</v>
      </c>
      <c r="B669" s="3" t="s">
        <v>669</v>
      </c>
    </row>
    <row r="670">
      <c r="A670" s="3">
        <v>668.0</v>
      </c>
      <c r="B670" s="3" t="s">
        <v>670</v>
      </c>
    </row>
    <row r="671">
      <c r="A671" s="3">
        <v>669.0</v>
      </c>
      <c r="B671" s="3" t="s">
        <v>671</v>
      </c>
    </row>
    <row r="672">
      <c r="A672" s="3">
        <v>670.0</v>
      </c>
      <c r="B672" s="3" t="s">
        <v>672</v>
      </c>
    </row>
    <row r="673">
      <c r="A673" s="3">
        <v>671.0</v>
      </c>
      <c r="B673" s="3" t="s">
        <v>673</v>
      </c>
    </row>
    <row r="674">
      <c r="A674" s="3">
        <v>672.0</v>
      </c>
      <c r="B674" s="3" t="s">
        <v>674</v>
      </c>
    </row>
    <row r="675">
      <c r="A675" s="3">
        <v>673.0</v>
      </c>
      <c r="B675" s="3" t="s">
        <v>675</v>
      </c>
    </row>
    <row r="676">
      <c r="A676" s="3">
        <v>674.0</v>
      </c>
      <c r="B676" s="3" t="s">
        <v>676</v>
      </c>
    </row>
    <row r="677">
      <c r="A677" s="3">
        <v>675.0</v>
      </c>
      <c r="B677" s="3" t="s">
        <v>677</v>
      </c>
    </row>
    <row r="678">
      <c r="A678" s="3">
        <v>676.0</v>
      </c>
      <c r="B678" s="3" t="s">
        <v>678</v>
      </c>
    </row>
    <row r="679">
      <c r="A679" s="3">
        <v>677.0</v>
      </c>
      <c r="B679" s="3" t="s">
        <v>679</v>
      </c>
    </row>
    <row r="680">
      <c r="A680" s="3">
        <v>678.0</v>
      </c>
      <c r="B680" s="3" t="s">
        <v>680</v>
      </c>
    </row>
    <row r="681">
      <c r="A681" s="3">
        <v>679.0</v>
      </c>
      <c r="B681" s="3" t="s">
        <v>681</v>
      </c>
    </row>
    <row r="682">
      <c r="A682" s="3">
        <v>680.0</v>
      </c>
      <c r="B682" s="3" t="s">
        <v>682</v>
      </c>
    </row>
    <row r="683">
      <c r="A683" s="3">
        <v>681.0</v>
      </c>
      <c r="B683" s="3" t="s">
        <v>683</v>
      </c>
    </row>
    <row r="684">
      <c r="A684" s="3">
        <v>682.0</v>
      </c>
      <c r="B684" s="3" t="s">
        <v>684</v>
      </c>
    </row>
    <row r="685">
      <c r="A685" s="3">
        <v>683.0</v>
      </c>
      <c r="B685" s="3" t="s">
        <v>685</v>
      </c>
    </row>
    <row r="686">
      <c r="A686" s="3">
        <v>684.0</v>
      </c>
      <c r="B686" s="3" t="s">
        <v>686</v>
      </c>
    </row>
    <row r="687">
      <c r="A687" s="3">
        <v>685.0</v>
      </c>
      <c r="B687" s="3" t="s">
        <v>687</v>
      </c>
    </row>
    <row r="688">
      <c r="A688" s="3">
        <v>686.0</v>
      </c>
      <c r="B688" s="3" t="s">
        <v>688</v>
      </c>
    </row>
    <row r="689">
      <c r="A689" s="3">
        <v>687.0</v>
      </c>
      <c r="B689" s="3" t="s">
        <v>689</v>
      </c>
    </row>
    <row r="690">
      <c r="A690" s="3">
        <v>688.0</v>
      </c>
      <c r="B690" s="3" t="s">
        <v>690</v>
      </c>
    </row>
    <row r="691">
      <c r="A691" s="3">
        <v>689.0</v>
      </c>
      <c r="B691" s="3" t="s">
        <v>691</v>
      </c>
    </row>
    <row r="692">
      <c r="A692" s="3">
        <v>690.0</v>
      </c>
      <c r="B692" s="3" t="s">
        <v>692</v>
      </c>
    </row>
    <row r="693">
      <c r="A693" s="3">
        <v>691.0</v>
      </c>
      <c r="B693" s="3" t="s">
        <v>693</v>
      </c>
    </row>
    <row r="694">
      <c r="A694" s="3">
        <v>692.0</v>
      </c>
      <c r="B694" s="3" t="s">
        <v>694</v>
      </c>
    </row>
    <row r="695">
      <c r="A695" s="3">
        <v>693.0</v>
      </c>
      <c r="B695" s="3" t="s">
        <v>695</v>
      </c>
    </row>
    <row r="696">
      <c r="A696" s="3">
        <v>694.0</v>
      </c>
      <c r="B696" s="3" t="s">
        <v>696</v>
      </c>
    </row>
    <row r="697">
      <c r="A697" s="3">
        <v>695.0</v>
      </c>
      <c r="B697" s="3" t="s">
        <v>697</v>
      </c>
    </row>
    <row r="698">
      <c r="A698" s="3">
        <v>696.0</v>
      </c>
      <c r="B698" s="3" t="s">
        <v>698</v>
      </c>
    </row>
    <row r="699">
      <c r="A699" s="3">
        <v>697.0</v>
      </c>
      <c r="B699" s="3" t="s">
        <v>699</v>
      </c>
    </row>
    <row r="700">
      <c r="A700" s="3">
        <v>698.0</v>
      </c>
      <c r="B700" s="3" t="s">
        <v>700</v>
      </c>
    </row>
    <row r="701">
      <c r="A701" s="3">
        <v>699.0</v>
      </c>
      <c r="B701" s="3" t="s">
        <v>701</v>
      </c>
    </row>
    <row r="702">
      <c r="A702" s="3">
        <v>700.0</v>
      </c>
      <c r="B702" s="3" t="s">
        <v>702</v>
      </c>
    </row>
    <row r="703">
      <c r="A703" s="3">
        <v>701.0</v>
      </c>
      <c r="B703" s="3" t="s">
        <v>703</v>
      </c>
    </row>
    <row r="704">
      <c r="A704" s="3">
        <v>702.0</v>
      </c>
      <c r="B704" s="3" t="s">
        <v>704</v>
      </c>
    </row>
    <row r="705">
      <c r="A705" s="3">
        <v>703.0</v>
      </c>
      <c r="B705" s="3" t="s">
        <v>705</v>
      </c>
    </row>
    <row r="706">
      <c r="A706" s="3">
        <v>704.0</v>
      </c>
      <c r="B706" s="3" t="s">
        <v>706</v>
      </c>
    </row>
    <row r="707">
      <c r="A707" s="3">
        <v>705.0</v>
      </c>
      <c r="B707" s="3" t="s">
        <v>707</v>
      </c>
    </row>
    <row r="708">
      <c r="A708" s="3">
        <v>706.0</v>
      </c>
      <c r="B708" s="3" t="s">
        <v>708</v>
      </c>
    </row>
    <row r="709">
      <c r="A709" s="3">
        <v>707.0</v>
      </c>
      <c r="B709" s="3" t="s">
        <v>709</v>
      </c>
    </row>
    <row r="710">
      <c r="A710" s="3">
        <v>708.0</v>
      </c>
      <c r="B710" s="3" t="s">
        <v>710</v>
      </c>
    </row>
    <row r="711">
      <c r="A711" s="3">
        <v>709.0</v>
      </c>
      <c r="B711" s="3" t="s">
        <v>711</v>
      </c>
    </row>
    <row r="712">
      <c r="A712" s="3">
        <v>710.0</v>
      </c>
      <c r="B712" s="3" t="s">
        <v>712</v>
      </c>
    </row>
    <row r="713">
      <c r="A713" s="3">
        <v>711.0</v>
      </c>
      <c r="B713" s="3" t="s">
        <v>713</v>
      </c>
    </row>
    <row r="714">
      <c r="A714" s="3">
        <v>712.0</v>
      </c>
      <c r="B714" s="3" t="s">
        <v>714</v>
      </c>
    </row>
    <row r="715">
      <c r="A715" s="3">
        <v>713.0</v>
      </c>
      <c r="B715" s="3" t="s">
        <v>715</v>
      </c>
    </row>
    <row r="716">
      <c r="A716" s="3">
        <v>714.0</v>
      </c>
      <c r="B716" s="3" t="s">
        <v>716</v>
      </c>
    </row>
    <row r="717">
      <c r="A717" s="3">
        <v>715.0</v>
      </c>
      <c r="B717" s="3" t="s">
        <v>717</v>
      </c>
    </row>
    <row r="718">
      <c r="A718" s="3">
        <v>716.0</v>
      </c>
      <c r="B718" s="3" t="s">
        <v>718</v>
      </c>
    </row>
    <row r="719">
      <c r="A719" s="3">
        <v>717.0</v>
      </c>
      <c r="B719" s="3" t="s">
        <v>719</v>
      </c>
    </row>
    <row r="720">
      <c r="A720" s="3">
        <v>718.0</v>
      </c>
      <c r="B720" s="3" t="s">
        <v>720</v>
      </c>
    </row>
    <row r="721">
      <c r="A721" s="3">
        <v>719.0</v>
      </c>
      <c r="B721" s="3" t="s">
        <v>721</v>
      </c>
    </row>
    <row r="722">
      <c r="A722" s="3">
        <v>720.0</v>
      </c>
      <c r="B722" s="3" t="s">
        <v>722</v>
      </c>
    </row>
    <row r="723">
      <c r="A723" s="3">
        <v>721.0</v>
      </c>
      <c r="B723" s="3" t="s">
        <v>723</v>
      </c>
    </row>
    <row r="724">
      <c r="A724" s="3">
        <v>722.0</v>
      </c>
      <c r="B724" s="3" t="s">
        <v>724</v>
      </c>
    </row>
    <row r="725">
      <c r="A725" s="3">
        <v>723.0</v>
      </c>
      <c r="B725" s="3" t="s">
        <v>725</v>
      </c>
    </row>
    <row r="726">
      <c r="A726" s="3">
        <v>724.0</v>
      </c>
      <c r="B726" s="3" t="s">
        <v>726</v>
      </c>
    </row>
    <row r="727">
      <c r="A727" s="3">
        <v>725.0</v>
      </c>
      <c r="B727" s="3" t="s">
        <v>727</v>
      </c>
    </row>
    <row r="728">
      <c r="A728" s="3">
        <v>726.0</v>
      </c>
      <c r="B728" s="3" t="s">
        <v>728</v>
      </c>
    </row>
    <row r="729">
      <c r="A729" s="3">
        <v>727.0</v>
      </c>
      <c r="B729" s="3" t="s">
        <v>729</v>
      </c>
    </row>
    <row r="730">
      <c r="A730" s="3">
        <v>728.0</v>
      </c>
      <c r="B730" s="3" t="s">
        <v>730</v>
      </c>
    </row>
    <row r="731">
      <c r="A731" s="3">
        <v>729.0</v>
      </c>
      <c r="B731" s="3" t="s">
        <v>731</v>
      </c>
    </row>
    <row r="732">
      <c r="A732" s="3">
        <v>730.0</v>
      </c>
      <c r="B732" s="3" t="s">
        <v>732</v>
      </c>
    </row>
    <row r="733">
      <c r="A733" s="3">
        <v>731.0</v>
      </c>
      <c r="B733" s="3" t="s">
        <v>733</v>
      </c>
    </row>
    <row r="734">
      <c r="A734" s="3">
        <v>732.0</v>
      </c>
      <c r="B734" s="3" t="s">
        <v>734</v>
      </c>
    </row>
    <row r="735">
      <c r="A735" s="3">
        <v>733.0</v>
      </c>
      <c r="B735" s="3" t="s">
        <v>735</v>
      </c>
    </row>
    <row r="736">
      <c r="A736" s="3">
        <v>734.0</v>
      </c>
      <c r="B736" s="3" t="s">
        <v>736</v>
      </c>
    </row>
    <row r="737">
      <c r="A737" s="3">
        <v>735.0</v>
      </c>
      <c r="B737" s="3" t="s">
        <v>737</v>
      </c>
    </row>
    <row r="738">
      <c r="A738" s="3">
        <v>736.0</v>
      </c>
      <c r="B738" s="3" t="s">
        <v>738</v>
      </c>
    </row>
    <row r="739">
      <c r="A739" s="3">
        <v>737.0</v>
      </c>
      <c r="B739" s="3" t="s">
        <v>739</v>
      </c>
    </row>
    <row r="740">
      <c r="A740" s="3">
        <v>738.0</v>
      </c>
      <c r="B740" s="3" t="s">
        <v>740</v>
      </c>
    </row>
    <row r="741">
      <c r="A741" s="3">
        <v>739.0</v>
      </c>
      <c r="B741" s="3" t="s">
        <v>741</v>
      </c>
    </row>
    <row r="742">
      <c r="A742" s="3">
        <v>740.0</v>
      </c>
      <c r="B742" s="3" t="s">
        <v>742</v>
      </c>
    </row>
    <row r="743">
      <c r="A743" s="3">
        <v>741.0</v>
      </c>
      <c r="B743" s="3" t="s">
        <v>743</v>
      </c>
    </row>
    <row r="744">
      <c r="A744" s="3">
        <v>742.0</v>
      </c>
      <c r="B744" s="3" t="s">
        <v>744</v>
      </c>
    </row>
    <row r="745">
      <c r="A745" s="3">
        <v>743.0</v>
      </c>
      <c r="B745" s="3" t="s">
        <v>745</v>
      </c>
    </row>
    <row r="746">
      <c r="A746" s="3">
        <v>744.0</v>
      </c>
      <c r="B746" s="3" t="s">
        <v>746</v>
      </c>
    </row>
    <row r="747">
      <c r="A747" s="3">
        <v>745.0</v>
      </c>
      <c r="B747" s="3" t="s">
        <v>747</v>
      </c>
    </row>
    <row r="748">
      <c r="A748" s="3">
        <v>746.0</v>
      </c>
      <c r="B748" s="3" t="s">
        <v>748</v>
      </c>
    </row>
    <row r="749">
      <c r="A749" s="3">
        <v>747.0</v>
      </c>
      <c r="B749" s="3" t="s">
        <v>749</v>
      </c>
    </row>
    <row r="750">
      <c r="A750" s="3">
        <v>748.0</v>
      </c>
      <c r="B750" s="3" t="s">
        <v>750</v>
      </c>
    </row>
    <row r="751">
      <c r="A751" s="3">
        <v>749.0</v>
      </c>
      <c r="B751" s="3" t="s">
        <v>751</v>
      </c>
    </row>
    <row r="752">
      <c r="A752" s="3">
        <v>750.0</v>
      </c>
      <c r="B752" s="3" t="s">
        <v>752</v>
      </c>
    </row>
    <row r="753">
      <c r="A753" s="3">
        <v>751.0</v>
      </c>
      <c r="B753" s="3" t="s">
        <v>753</v>
      </c>
    </row>
    <row r="754">
      <c r="A754" s="3">
        <v>752.0</v>
      </c>
      <c r="B754" s="3" t="s">
        <v>754</v>
      </c>
    </row>
    <row r="755">
      <c r="A755" s="3">
        <v>753.0</v>
      </c>
      <c r="B755" s="3" t="s">
        <v>755</v>
      </c>
    </row>
    <row r="756">
      <c r="A756" s="3">
        <v>754.0</v>
      </c>
      <c r="B756" s="3" t="s">
        <v>756</v>
      </c>
    </row>
    <row r="757">
      <c r="A757" s="3">
        <v>755.0</v>
      </c>
      <c r="B757" s="3" t="s">
        <v>757</v>
      </c>
    </row>
    <row r="758">
      <c r="A758" s="3">
        <v>756.0</v>
      </c>
      <c r="B758" s="3" t="s">
        <v>758</v>
      </c>
    </row>
    <row r="759">
      <c r="A759" s="3">
        <v>757.0</v>
      </c>
      <c r="B759" s="3" t="s">
        <v>759</v>
      </c>
    </row>
    <row r="760">
      <c r="A760" s="3">
        <v>758.0</v>
      </c>
      <c r="B760" s="3" t="s">
        <v>760</v>
      </c>
    </row>
    <row r="761">
      <c r="A761" s="3">
        <v>759.0</v>
      </c>
      <c r="B761" s="3" t="s">
        <v>761</v>
      </c>
    </row>
    <row r="762">
      <c r="A762" s="3">
        <v>760.0</v>
      </c>
      <c r="B762" s="3" t="s">
        <v>762</v>
      </c>
    </row>
    <row r="763">
      <c r="A763" s="3">
        <v>761.0</v>
      </c>
      <c r="B763" s="3" t="s">
        <v>763</v>
      </c>
    </row>
    <row r="764">
      <c r="A764" s="3">
        <v>762.0</v>
      </c>
      <c r="B764" s="3" t="s">
        <v>764</v>
      </c>
    </row>
    <row r="765">
      <c r="A765" s="3">
        <v>763.0</v>
      </c>
      <c r="B765" s="3" t="s">
        <v>765</v>
      </c>
    </row>
    <row r="766">
      <c r="A766" s="3">
        <v>764.0</v>
      </c>
      <c r="B766" s="3" t="s">
        <v>766</v>
      </c>
    </row>
    <row r="767">
      <c r="A767" s="3">
        <v>765.0</v>
      </c>
      <c r="B767" s="3" t="s">
        <v>767</v>
      </c>
    </row>
    <row r="768">
      <c r="A768" s="3">
        <v>766.0</v>
      </c>
      <c r="B768" s="3" t="s">
        <v>768</v>
      </c>
    </row>
    <row r="769">
      <c r="A769" s="3">
        <v>767.0</v>
      </c>
      <c r="B769" s="3" t="s">
        <v>769</v>
      </c>
    </row>
    <row r="770">
      <c r="A770" s="3">
        <v>768.0</v>
      </c>
      <c r="B770" s="3" t="s">
        <v>770</v>
      </c>
    </row>
    <row r="771">
      <c r="A771" s="3">
        <v>769.0</v>
      </c>
      <c r="B771" s="3" t="s">
        <v>771</v>
      </c>
    </row>
    <row r="772">
      <c r="A772" s="3">
        <v>770.0</v>
      </c>
      <c r="B772" s="3" t="s">
        <v>772</v>
      </c>
    </row>
    <row r="773">
      <c r="A773" s="3">
        <v>771.0</v>
      </c>
      <c r="B773" s="3" t="s">
        <v>773</v>
      </c>
    </row>
    <row r="774">
      <c r="A774" s="3">
        <v>772.0</v>
      </c>
      <c r="B774" s="3" t="s">
        <v>774</v>
      </c>
    </row>
    <row r="775">
      <c r="A775" s="3">
        <v>773.0</v>
      </c>
      <c r="B775" s="3" t="s">
        <v>775</v>
      </c>
    </row>
    <row r="776">
      <c r="A776" s="3">
        <v>774.0</v>
      </c>
      <c r="B776" s="3" t="s">
        <v>776</v>
      </c>
    </row>
    <row r="777">
      <c r="A777" s="3">
        <v>775.0</v>
      </c>
      <c r="B777" s="3" t="s">
        <v>777</v>
      </c>
    </row>
    <row r="778">
      <c r="A778" s="3">
        <v>776.0</v>
      </c>
      <c r="B778" s="3" t="s">
        <v>778</v>
      </c>
    </row>
    <row r="779">
      <c r="A779" s="3">
        <v>777.0</v>
      </c>
      <c r="B779" s="3" t="s">
        <v>779</v>
      </c>
    </row>
    <row r="780">
      <c r="A780" s="3">
        <v>778.0</v>
      </c>
      <c r="B780" s="3" t="s">
        <v>780</v>
      </c>
    </row>
    <row r="781">
      <c r="A781" s="3">
        <v>779.0</v>
      </c>
      <c r="B781" s="3" t="s">
        <v>781</v>
      </c>
    </row>
    <row r="782">
      <c r="A782" s="3">
        <v>780.0</v>
      </c>
      <c r="B782" s="3" t="s">
        <v>782</v>
      </c>
    </row>
    <row r="783">
      <c r="A783" s="3">
        <v>781.0</v>
      </c>
      <c r="B783" s="3" t="s">
        <v>783</v>
      </c>
    </row>
    <row r="784">
      <c r="A784" s="3">
        <v>782.0</v>
      </c>
      <c r="B784" s="3" t="s">
        <v>784</v>
      </c>
    </row>
    <row r="785">
      <c r="A785" s="3">
        <v>783.0</v>
      </c>
      <c r="B785" s="3" t="s">
        <v>785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786</v>
      </c>
      <c r="B1" s="1" t="s">
        <v>787</v>
      </c>
      <c r="C1" s="1"/>
    </row>
    <row r="2">
      <c r="A2" s="3">
        <f>FEATURE_MAP(0,12,12,"FV1[0]")</f>
        <v>0</v>
      </c>
      <c r="B2" s="3" t="s">
        <v>788</v>
      </c>
    </row>
    <row r="3">
      <c r="A3" s="3">
        <v>1.0</v>
      </c>
      <c r="B3" s="3" t="s">
        <v>789</v>
      </c>
    </row>
    <row r="4">
      <c r="A4" s="3">
        <v>2.0</v>
      </c>
      <c r="B4" s="3" t="s">
        <v>790</v>
      </c>
    </row>
    <row r="5">
      <c r="A5" s="3">
        <v>3.0</v>
      </c>
      <c r="B5" s="3" t="s">
        <v>791</v>
      </c>
    </row>
    <row r="6">
      <c r="A6" s="3">
        <v>4.0</v>
      </c>
      <c r="B6" s="3" t="s">
        <v>792</v>
      </c>
    </row>
    <row r="7">
      <c r="A7" s="3">
        <v>5.0</v>
      </c>
      <c r="B7" s="3" t="s">
        <v>793</v>
      </c>
    </row>
    <row r="8">
      <c r="A8" s="3">
        <v>6.0</v>
      </c>
      <c r="B8" s="3" t="s">
        <v>794</v>
      </c>
    </row>
    <row r="9">
      <c r="A9" s="3">
        <v>7.0</v>
      </c>
      <c r="B9" s="3" t="s">
        <v>795</v>
      </c>
    </row>
    <row r="10">
      <c r="A10" s="3">
        <v>8.0</v>
      </c>
      <c r="B10" s="3" t="s">
        <v>796</v>
      </c>
    </row>
    <row r="11">
      <c r="A11" s="3">
        <v>9.0</v>
      </c>
      <c r="B11" s="3" t="s">
        <v>797</v>
      </c>
    </row>
    <row r="12">
      <c r="A12" s="3">
        <v>10.0</v>
      </c>
      <c r="B12" s="3" t="s">
        <v>798</v>
      </c>
    </row>
    <row r="13">
      <c r="A13" s="3">
        <v>11.0</v>
      </c>
      <c r="B13" s="3" t="s">
        <v>799</v>
      </c>
    </row>
    <row r="14">
      <c r="A14" s="3">
        <v>12.0</v>
      </c>
      <c r="B14" s="3" t="s">
        <v>800</v>
      </c>
    </row>
    <row r="15">
      <c r="A15" s="3">
        <v>13.0</v>
      </c>
      <c r="B15" s="3" t="s">
        <v>801</v>
      </c>
    </row>
    <row r="16">
      <c r="A16" s="3">
        <v>14.0</v>
      </c>
      <c r="B16" s="3" t="s">
        <v>802</v>
      </c>
    </row>
    <row r="17">
      <c r="A17" s="3">
        <v>15.0</v>
      </c>
      <c r="B17" s="3" t="s">
        <v>803</v>
      </c>
    </row>
    <row r="18">
      <c r="A18" s="3">
        <v>16.0</v>
      </c>
      <c r="B18" s="3" t="s">
        <v>804</v>
      </c>
    </row>
    <row r="19">
      <c r="A19" s="3">
        <v>17.0</v>
      </c>
      <c r="B19" s="3" t="s">
        <v>805</v>
      </c>
    </row>
    <row r="20">
      <c r="A20" s="3">
        <v>18.0</v>
      </c>
      <c r="B20" s="3" t="s">
        <v>806</v>
      </c>
    </row>
    <row r="21">
      <c r="A21" s="3">
        <v>19.0</v>
      </c>
      <c r="B21" s="3" t="s">
        <v>807</v>
      </c>
    </row>
    <row r="22">
      <c r="A22" s="3">
        <v>20.0</v>
      </c>
      <c r="B22" s="3" t="s">
        <v>808</v>
      </c>
    </row>
    <row r="23">
      <c r="A23" s="3">
        <v>21.0</v>
      </c>
      <c r="B23" s="3" t="s">
        <v>809</v>
      </c>
    </row>
    <row r="24">
      <c r="A24" s="3">
        <v>22.0</v>
      </c>
      <c r="B24" s="3" t="s">
        <v>810</v>
      </c>
    </row>
    <row r="25">
      <c r="A25" s="3">
        <v>23.0</v>
      </c>
      <c r="B25" s="3" t="s">
        <v>811</v>
      </c>
    </row>
    <row r="26">
      <c r="A26" s="3">
        <v>24.0</v>
      </c>
      <c r="B26" s="3" t="s">
        <v>812</v>
      </c>
    </row>
    <row r="27">
      <c r="A27" s="3">
        <v>25.0</v>
      </c>
      <c r="B27" s="3" t="s">
        <v>813</v>
      </c>
    </row>
    <row r="28">
      <c r="A28" s="3">
        <v>26.0</v>
      </c>
      <c r="B28" s="3" t="s">
        <v>814</v>
      </c>
    </row>
    <row r="29">
      <c r="A29" s="3">
        <v>27.0</v>
      </c>
      <c r="B29" s="3" t="s">
        <v>815</v>
      </c>
    </row>
    <row r="30">
      <c r="A30" s="3">
        <v>28.0</v>
      </c>
      <c r="B30" s="3" t="s">
        <v>816</v>
      </c>
    </row>
    <row r="31">
      <c r="A31" s="3">
        <v>29.0</v>
      </c>
      <c r="B31" s="3" t="s">
        <v>817</v>
      </c>
    </row>
    <row r="32">
      <c r="A32" s="3">
        <v>30.0</v>
      </c>
      <c r="B32" s="3" t="s">
        <v>818</v>
      </c>
    </row>
    <row r="33">
      <c r="A33" s="3">
        <v>31.0</v>
      </c>
      <c r="B33" s="3" t="s">
        <v>819</v>
      </c>
    </row>
    <row r="34">
      <c r="A34" s="3">
        <v>32.0</v>
      </c>
      <c r="B34" s="3" t="s">
        <v>820</v>
      </c>
    </row>
    <row r="35">
      <c r="A35" s="3">
        <v>33.0</v>
      </c>
      <c r="B35" s="3" t="s">
        <v>821</v>
      </c>
    </row>
    <row r="36">
      <c r="A36" s="3">
        <v>34.0</v>
      </c>
      <c r="B36" s="3" t="s">
        <v>822</v>
      </c>
    </row>
    <row r="37">
      <c r="A37" s="3">
        <v>35.0</v>
      </c>
      <c r="B37" s="3" t="s">
        <v>823</v>
      </c>
    </row>
    <row r="38">
      <c r="A38" s="3">
        <v>36.0</v>
      </c>
      <c r="B38" s="3" t="s">
        <v>824</v>
      </c>
    </row>
    <row r="39">
      <c r="A39" s="3">
        <v>37.0</v>
      </c>
      <c r="B39" s="3" t="s">
        <v>825</v>
      </c>
    </row>
    <row r="40">
      <c r="A40" s="3">
        <v>38.0</v>
      </c>
      <c r="B40" s="3" t="s">
        <v>826</v>
      </c>
    </row>
    <row r="41">
      <c r="A41" s="3">
        <v>39.0</v>
      </c>
      <c r="B41" s="3" t="s">
        <v>827</v>
      </c>
    </row>
    <row r="42">
      <c r="A42" s="3">
        <v>40.0</v>
      </c>
      <c r="B42" s="3" t="s">
        <v>828</v>
      </c>
    </row>
    <row r="43">
      <c r="A43" s="3">
        <v>41.0</v>
      </c>
      <c r="B43" s="3" t="s">
        <v>829</v>
      </c>
    </row>
    <row r="44">
      <c r="A44" s="3">
        <v>42.0</v>
      </c>
      <c r="B44" s="3" t="s">
        <v>830</v>
      </c>
    </row>
    <row r="45">
      <c r="A45" s="3">
        <v>43.0</v>
      </c>
      <c r="B45" s="3" t="s">
        <v>831</v>
      </c>
    </row>
    <row r="46">
      <c r="A46" s="3">
        <v>44.0</v>
      </c>
      <c r="B46" s="3" t="s">
        <v>832</v>
      </c>
    </row>
    <row r="47">
      <c r="A47" s="3">
        <v>45.0</v>
      </c>
      <c r="B47" s="3" t="s">
        <v>833</v>
      </c>
    </row>
    <row r="48">
      <c r="A48" s="3">
        <v>46.0</v>
      </c>
      <c r="B48" s="3" t="s">
        <v>834</v>
      </c>
    </row>
    <row r="49">
      <c r="A49" s="3">
        <v>47.0</v>
      </c>
      <c r="B49" s="3" t="s">
        <v>835</v>
      </c>
    </row>
    <row r="50">
      <c r="A50" s="3">
        <v>48.0</v>
      </c>
      <c r="B50" s="3" t="s">
        <v>836</v>
      </c>
    </row>
    <row r="51">
      <c r="A51" s="3">
        <v>49.0</v>
      </c>
      <c r="B51" s="3" t="s">
        <v>837</v>
      </c>
    </row>
    <row r="52">
      <c r="A52" s="3">
        <v>50.0</v>
      </c>
      <c r="B52" s="3" t="s">
        <v>838</v>
      </c>
    </row>
    <row r="53">
      <c r="A53" s="3">
        <v>51.0</v>
      </c>
      <c r="B53" s="3" t="s">
        <v>839</v>
      </c>
    </row>
    <row r="54">
      <c r="A54" s="3">
        <v>52.0</v>
      </c>
      <c r="B54" s="3" t="s">
        <v>840</v>
      </c>
    </row>
    <row r="55">
      <c r="A55" s="3">
        <v>53.0</v>
      </c>
      <c r="B55" s="3" t="s">
        <v>841</v>
      </c>
    </row>
    <row r="56">
      <c r="A56" s="3">
        <v>54.0</v>
      </c>
      <c r="B56" s="3" t="s">
        <v>842</v>
      </c>
    </row>
    <row r="57">
      <c r="A57" s="3">
        <v>55.0</v>
      </c>
      <c r="B57" s="3" t="s">
        <v>843</v>
      </c>
    </row>
    <row r="58">
      <c r="A58" s="3">
        <v>56.0</v>
      </c>
      <c r="B58" s="3" t="s">
        <v>844</v>
      </c>
    </row>
    <row r="59">
      <c r="A59" s="3">
        <v>57.0</v>
      </c>
      <c r="B59" s="3" t="s">
        <v>845</v>
      </c>
    </row>
    <row r="60">
      <c r="A60" s="3">
        <v>58.0</v>
      </c>
      <c r="B60" s="3" t="s">
        <v>846</v>
      </c>
    </row>
    <row r="61">
      <c r="A61" s="3">
        <v>59.0</v>
      </c>
      <c r="B61" s="3" t="s">
        <v>847</v>
      </c>
    </row>
    <row r="62">
      <c r="A62" s="3">
        <v>60.0</v>
      </c>
      <c r="B62" s="3" t="s">
        <v>848</v>
      </c>
    </row>
    <row r="63">
      <c r="A63" s="3">
        <v>61.0</v>
      </c>
      <c r="B63" s="3" t="s">
        <v>849</v>
      </c>
    </row>
    <row r="64">
      <c r="A64" s="3">
        <v>62.0</v>
      </c>
      <c r="B64" s="3" t="s">
        <v>850</v>
      </c>
    </row>
    <row r="65">
      <c r="A65" s="3">
        <v>63.0</v>
      </c>
      <c r="B65" s="3" t="s">
        <v>851</v>
      </c>
    </row>
    <row r="66">
      <c r="A66" s="3">
        <v>64.0</v>
      </c>
      <c r="B66" s="3" t="s">
        <v>852</v>
      </c>
    </row>
    <row r="67">
      <c r="A67" s="3">
        <v>65.0</v>
      </c>
      <c r="B67" s="3" t="s">
        <v>853</v>
      </c>
    </row>
    <row r="68">
      <c r="A68" s="3">
        <v>66.0</v>
      </c>
      <c r="B68" s="3" t="s">
        <v>854</v>
      </c>
    </row>
    <row r="69">
      <c r="A69" s="3">
        <v>67.0</v>
      </c>
      <c r="B69" s="3" t="s">
        <v>855</v>
      </c>
    </row>
    <row r="70">
      <c r="A70" s="3">
        <v>68.0</v>
      </c>
      <c r="B70" s="3" t="s">
        <v>856</v>
      </c>
    </row>
    <row r="71">
      <c r="A71" s="3">
        <v>69.0</v>
      </c>
      <c r="B71" s="3" t="s">
        <v>857</v>
      </c>
    </row>
    <row r="72">
      <c r="A72" s="3">
        <v>70.0</v>
      </c>
      <c r="B72" s="3" t="s">
        <v>858</v>
      </c>
    </row>
    <row r="73">
      <c r="A73" s="3">
        <v>71.0</v>
      </c>
      <c r="B73" s="3" t="s">
        <v>859</v>
      </c>
    </row>
    <row r="74">
      <c r="A74" s="3">
        <v>72.0</v>
      </c>
      <c r="B74" s="3" t="s">
        <v>860</v>
      </c>
    </row>
    <row r="75">
      <c r="A75" s="3">
        <v>73.0</v>
      </c>
      <c r="B75" s="3" t="s">
        <v>861</v>
      </c>
    </row>
    <row r="76">
      <c r="A76" s="3">
        <v>74.0</v>
      </c>
      <c r="B76" s="3" t="s">
        <v>862</v>
      </c>
    </row>
    <row r="77">
      <c r="A77" s="3">
        <v>75.0</v>
      </c>
      <c r="B77" s="3" t="s">
        <v>863</v>
      </c>
    </row>
    <row r="78">
      <c r="A78" s="3">
        <v>76.0</v>
      </c>
      <c r="B78" s="3" t="s">
        <v>864</v>
      </c>
    </row>
    <row r="79">
      <c r="A79" s="3">
        <v>77.0</v>
      </c>
      <c r="B79" s="3" t="s">
        <v>865</v>
      </c>
    </row>
    <row r="80">
      <c r="A80" s="3">
        <v>78.0</v>
      </c>
      <c r="B80" s="3" t="s">
        <v>866</v>
      </c>
    </row>
    <row r="81">
      <c r="A81" s="3">
        <v>79.0</v>
      </c>
      <c r="B81" s="3" t="s">
        <v>867</v>
      </c>
    </row>
    <row r="82">
      <c r="A82" s="3">
        <v>80.0</v>
      </c>
      <c r="B82" s="3" t="s">
        <v>868</v>
      </c>
    </row>
    <row r="83">
      <c r="A83" s="3">
        <v>81.0</v>
      </c>
      <c r="B83" s="3" t="s">
        <v>869</v>
      </c>
    </row>
    <row r="84">
      <c r="A84" s="3">
        <v>82.0</v>
      </c>
      <c r="B84" s="3" t="s">
        <v>870</v>
      </c>
    </row>
    <row r="85">
      <c r="A85" s="3">
        <v>83.0</v>
      </c>
      <c r="B85" s="3" t="s">
        <v>871</v>
      </c>
    </row>
    <row r="86">
      <c r="A86" s="3">
        <v>84.0</v>
      </c>
      <c r="B86" s="3" t="s">
        <v>872</v>
      </c>
    </row>
    <row r="87">
      <c r="A87" s="3">
        <v>85.0</v>
      </c>
      <c r="B87" s="3" t="s">
        <v>873</v>
      </c>
    </row>
    <row r="88">
      <c r="A88" s="3">
        <v>86.0</v>
      </c>
      <c r="B88" s="3" t="s">
        <v>874</v>
      </c>
    </row>
    <row r="89">
      <c r="A89" s="3">
        <v>87.0</v>
      </c>
      <c r="B89" s="3" t="s">
        <v>875</v>
      </c>
    </row>
    <row r="90">
      <c r="A90" s="3">
        <v>88.0</v>
      </c>
      <c r="B90" s="3" t="s">
        <v>876</v>
      </c>
    </row>
    <row r="91">
      <c r="A91" s="3">
        <v>89.0</v>
      </c>
      <c r="B91" s="3" t="s">
        <v>877</v>
      </c>
    </row>
    <row r="92">
      <c r="A92" s="3">
        <v>90.0</v>
      </c>
      <c r="B92" s="3" t="s">
        <v>878</v>
      </c>
    </row>
    <row r="93">
      <c r="A93" s="3">
        <v>91.0</v>
      </c>
      <c r="B93" s="3" t="s">
        <v>879</v>
      </c>
    </row>
    <row r="94">
      <c r="A94" s="3">
        <v>92.0</v>
      </c>
      <c r="B94" s="3" t="s">
        <v>880</v>
      </c>
    </row>
    <row r="95">
      <c r="A95" s="3">
        <v>93.0</v>
      </c>
      <c r="B95" s="3" t="s">
        <v>881</v>
      </c>
    </row>
    <row r="96">
      <c r="A96" s="3">
        <v>94.0</v>
      </c>
      <c r="B96" s="3" t="s">
        <v>882</v>
      </c>
    </row>
    <row r="97">
      <c r="A97" s="3">
        <v>95.0</v>
      </c>
      <c r="B97" s="3" t="s">
        <v>883</v>
      </c>
    </row>
    <row r="98">
      <c r="A98" s="3">
        <v>96.0</v>
      </c>
      <c r="B98" s="3" t="s">
        <v>884</v>
      </c>
    </row>
    <row r="99">
      <c r="A99" s="3">
        <v>97.0</v>
      </c>
      <c r="B99" s="3" t="s">
        <v>885</v>
      </c>
    </row>
    <row r="100">
      <c r="A100" s="3">
        <v>98.0</v>
      </c>
      <c r="B100" s="3" t="s">
        <v>886</v>
      </c>
    </row>
    <row r="101">
      <c r="A101" s="3">
        <v>99.0</v>
      </c>
      <c r="B101" s="3" t="s">
        <v>887</v>
      </c>
    </row>
    <row r="102">
      <c r="A102" s="3">
        <v>100.0</v>
      </c>
      <c r="B102" s="3" t="s">
        <v>888</v>
      </c>
    </row>
    <row r="103">
      <c r="A103" s="3">
        <v>101.0</v>
      </c>
      <c r="B103" s="3" t="s">
        <v>889</v>
      </c>
    </row>
    <row r="104">
      <c r="A104" s="3">
        <v>102.0</v>
      </c>
      <c r="B104" s="3" t="s">
        <v>890</v>
      </c>
    </row>
    <row r="105">
      <c r="A105" s="3">
        <v>103.0</v>
      </c>
      <c r="B105" s="3" t="s">
        <v>891</v>
      </c>
    </row>
    <row r="106">
      <c r="A106" s="3">
        <v>104.0</v>
      </c>
      <c r="B106" s="3" t="s">
        <v>892</v>
      </c>
    </row>
    <row r="107">
      <c r="A107" s="3">
        <v>105.0</v>
      </c>
      <c r="B107" s="3" t="s">
        <v>893</v>
      </c>
    </row>
    <row r="108">
      <c r="A108" s="3">
        <v>106.0</v>
      </c>
      <c r="B108" s="3" t="s">
        <v>894</v>
      </c>
    </row>
    <row r="109">
      <c r="A109" s="3">
        <v>107.0</v>
      </c>
      <c r="B109" s="3" t="s">
        <v>895</v>
      </c>
    </row>
    <row r="110">
      <c r="A110" s="3">
        <v>108.0</v>
      </c>
      <c r="B110" s="3" t="s">
        <v>896</v>
      </c>
    </row>
    <row r="111">
      <c r="A111" s="3">
        <v>109.0</v>
      </c>
      <c r="B111" s="3" t="s">
        <v>897</v>
      </c>
    </row>
    <row r="112">
      <c r="A112" s="3">
        <v>110.0</v>
      </c>
      <c r="B112" s="3" t="s">
        <v>898</v>
      </c>
    </row>
    <row r="113">
      <c r="A113" s="3">
        <v>111.0</v>
      </c>
      <c r="B113" s="3" t="s">
        <v>899</v>
      </c>
    </row>
    <row r="114">
      <c r="A114" s="3">
        <v>112.0</v>
      </c>
      <c r="B114" s="3" t="s">
        <v>900</v>
      </c>
    </row>
    <row r="115">
      <c r="A115" s="3">
        <v>113.0</v>
      </c>
      <c r="B115" s="3" t="s">
        <v>901</v>
      </c>
    </row>
    <row r="116">
      <c r="A116" s="3">
        <v>114.0</v>
      </c>
      <c r="B116" s="3" t="s">
        <v>902</v>
      </c>
    </row>
    <row r="117">
      <c r="A117" s="3">
        <v>115.0</v>
      </c>
      <c r="B117" s="3" t="s">
        <v>903</v>
      </c>
    </row>
    <row r="118">
      <c r="A118" s="3">
        <v>116.0</v>
      </c>
      <c r="B118" s="3" t="s">
        <v>904</v>
      </c>
    </row>
    <row r="119">
      <c r="A119" s="3">
        <v>117.0</v>
      </c>
      <c r="B119" s="3" t="s">
        <v>905</v>
      </c>
    </row>
    <row r="120">
      <c r="A120" s="3">
        <v>118.0</v>
      </c>
      <c r="B120" s="3" t="s">
        <v>906</v>
      </c>
    </row>
    <row r="121">
      <c r="A121" s="3">
        <v>119.0</v>
      </c>
      <c r="B121" s="3" t="s">
        <v>907</v>
      </c>
    </row>
    <row r="122">
      <c r="A122" s="3">
        <v>120.0</v>
      </c>
      <c r="B122" s="3" t="s">
        <v>908</v>
      </c>
    </row>
    <row r="123">
      <c r="A123" s="3">
        <v>121.0</v>
      </c>
      <c r="B123" s="3" t="s">
        <v>909</v>
      </c>
    </row>
    <row r="124">
      <c r="A124" s="3">
        <v>122.0</v>
      </c>
      <c r="B124" s="3" t="s">
        <v>910</v>
      </c>
    </row>
    <row r="125">
      <c r="A125" s="3">
        <v>123.0</v>
      </c>
      <c r="B125" s="3" t="s">
        <v>911</v>
      </c>
    </row>
    <row r="126">
      <c r="A126" s="3">
        <v>124.0</v>
      </c>
      <c r="B126" s="3" t="s">
        <v>912</v>
      </c>
    </row>
    <row r="127">
      <c r="A127" s="3">
        <v>125.0</v>
      </c>
      <c r="B127" s="3" t="s">
        <v>913</v>
      </c>
    </row>
    <row r="128">
      <c r="A128" s="3">
        <v>126.0</v>
      </c>
      <c r="B128" s="3" t="s">
        <v>914</v>
      </c>
    </row>
    <row r="129">
      <c r="A129" s="3">
        <v>127.0</v>
      </c>
      <c r="B129" s="3" t="s">
        <v>915</v>
      </c>
    </row>
    <row r="130">
      <c r="A130" s="3">
        <v>128.0</v>
      </c>
      <c r="B130" s="3" t="s">
        <v>916</v>
      </c>
    </row>
    <row r="131">
      <c r="A131" s="3">
        <v>129.0</v>
      </c>
      <c r="B131" s="3" t="s">
        <v>917</v>
      </c>
    </row>
    <row r="132">
      <c r="A132" s="3">
        <v>130.0</v>
      </c>
      <c r="B132" s="3" t="s">
        <v>918</v>
      </c>
    </row>
    <row r="133">
      <c r="A133" s="3">
        <v>131.0</v>
      </c>
      <c r="B133" s="3" t="s">
        <v>919</v>
      </c>
    </row>
    <row r="134">
      <c r="A134" s="3">
        <v>132.0</v>
      </c>
      <c r="B134" s="3" t="s">
        <v>920</v>
      </c>
    </row>
    <row r="135">
      <c r="A135" s="3">
        <v>133.0</v>
      </c>
      <c r="B135" s="3" t="s">
        <v>921</v>
      </c>
    </row>
    <row r="136">
      <c r="A136" s="3">
        <v>134.0</v>
      </c>
      <c r="B136" s="3" t="s">
        <v>922</v>
      </c>
    </row>
    <row r="137">
      <c r="A137" s="3">
        <v>135.0</v>
      </c>
      <c r="B137" s="3" t="s">
        <v>923</v>
      </c>
    </row>
    <row r="138">
      <c r="A138" s="3">
        <v>136.0</v>
      </c>
      <c r="B138" s="3" t="s">
        <v>924</v>
      </c>
    </row>
    <row r="139">
      <c r="A139" s="3">
        <v>137.0</v>
      </c>
      <c r="B139" s="3" t="s">
        <v>925</v>
      </c>
    </row>
    <row r="140">
      <c r="A140" s="3">
        <v>138.0</v>
      </c>
      <c r="B140" s="3" t="s">
        <v>926</v>
      </c>
    </row>
    <row r="141">
      <c r="A141" s="3">
        <v>139.0</v>
      </c>
      <c r="B141" s="3" t="s">
        <v>927</v>
      </c>
    </row>
    <row r="142">
      <c r="A142" s="3">
        <v>140.0</v>
      </c>
      <c r="B142" s="3" t="s">
        <v>928</v>
      </c>
    </row>
    <row r="143">
      <c r="A143" s="3">
        <v>141.0</v>
      </c>
      <c r="B143" s="3" t="s">
        <v>929</v>
      </c>
    </row>
    <row r="144">
      <c r="A144" s="3">
        <v>142.0</v>
      </c>
      <c r="B144" s="3" t="s">
        <v>930</v>
      </c>
    </row>
    <row r="145">
      <c r="A145" s="3">
        <v>143.0</v>
      </c>
      <c r="B145" s="3" t="s">
        <v>931</v>
      </c>
    </row>
    <row r="146">
      <c r="A146" s="3">
        <f>FEATURE_MAP(144,12,12,"FV1[1]")</f>
        <v>144</v>
      </c>
      <c r="B146" s="3" t="s">
        <v>932</v>
      </c>
    </row>
    <row r="147">
      <c r="A147" s="3">
        <v>145.0</v>
      </c>
      <c r="B147" s="3" t="s">
        <v>933</v>
      </c>
    </row>
    <row r="148">
      <c r="A148" s="3">
        <v>146.0</v>
      </c>
      <c r="B148" s="3" t="s">
        <v>934</v>
      </c>
    </row>
    <row r="149">
      <c r="A149" s="3">
        <v>147.0</v>
      </c>
      <c r="B149" s="3" t="s">
        <v>935</v>
      </c>
    </row>
    <row r="150">
      <c r="A150" s="3">
        <v>148.0</v>
      </c>
      <c r="B150" s="3" t="s">
        <v>936</v>
      </c>
    </row>
    <row r="151">
      <c r="A151" s="3">
        <v>149.0</v>
      </c>
      <c r="B151" s="3" t="s">
        <v>937</v>
      </c>
    </row>
    <row r="152">
      <c r="A152" s="3">
        <v>150.0</v>
      </c>
      <c r="B152" s="3" t="s">
        <v>938</v>
      </c>
    </row>
    <row r="153">
      <c r="A153" s="3">
        <v>151.0</v>
      </c>
      <c r="B153" s="3" t="s">
        <v>939</v>
      </c>
    </row>
    <row r="154">
      <c r="A154" s="3">
        <v>152.0</v>
      </c>
      <c r="B154" s="3" t="s">
        <v>940</v>
      </c>
    </row>
    <row r="155">
      <c r="A155" s="3">
        <v>153.0</v>
      </c>
      <c r="B155" s="3" t="s">
        <v>941</v>
      </c>
    </row>
    <row r="156">
      <c r="A156" s="3">
        <v>154.0</v>
      </c>
      <c r="B156" s="3" t="s">
        <v>942</v>
      </c>
    </row>
    <row r="157">
      <c r="A157" s="3">
        <v>155.0</v>
      </c>
      <c r="B157" s="3" t="s">
        <v>943</v>
      </c>
    </row>
    <row r="158">
      <c r="A158" s="3">
        <v>156.0</v>
      </c>
      <c r="B158" s="3" t="s">
        <v>944</v>
      </c>
    </row>
    <row r="159">
      <c r="A159" s="3">
        <v>157.0</v>
      </c>
      <c r="B159" s="3" t="s">
        <v>945</v>
      </c>
    </row>
    <row r="160">
      <c r="A160" s="3">
        <v>158.0</v>
      </c>
      <c r="B160" s="3" t="s">
        <v>946</v>
      </c>
    </row>
    <row r="161">
      <c r="A161" s="3">
        <v>159.0</v>
      </c>
      <c r="B161" s="3" t="s">
        <v>947</v>
      </c>
    </row>
    <row r="162">
      <c r="A162" s="3">
        <v>160.0</v>
      </c>
      <c r="B162" s="3" t="s">
        <v>948</v>
      </c>
    </row>
    <row r="163">
      <c r="A163" s="3">
        <v>161.0</v>
      </c>
      <c r="B163" s="3" t="s">
        <v>949</v>
      </c>
    </row>
    <row r="164">
      <c r="A164" s="3">
        <v>162.0</v>
      </c>
      <c r="B164" s="3" t="s">
        <v>950</v>
      </c>
    </row>
    <row r="165">
      <c r="A165" s="3">
        <v>163.0</v>
      </c>
      <c r="B165" s="3" t="s">
        <v>951</v>
      </c>
    </row>
    <row r="166">
      <c r="A166" s="3">
        <v>164.0</v>
      </c>
      <c r="B166" s="3" t="s">
        <v>952</v>
      </c>
    </row>
    <row r="167">
      <c r="A167" s="3">
        <v>165.0</v>
      </c>
      <c r="B167" s="3" t="s">
        <v>953</v>
      </c>
    </row>
    <row r="168">
      <c r="A168" s="3">
        <v>166.0</v>
      </c>
      <c r="B168" s="3" t="s">
        <v>954</v>
      </c>
    </row>
    <row r="169">
      <c r="A169" s="3">
        <v>167.0</v>
      </c>
      <c r="B169" s="3" t="s">
        <v>955</v>
      </c>
    </row>
    <row r="170">
      <c r="A170" s="3">
        <v>168.0</v>
      </c>
      <c r="B170" s="3" t="s">
        <v>956</v>
      </c>
    </row>
    <row r="171">
      <c r="A171" s="3">
        <v>169.0</v>
      </c>
      <c r="B171" s="3" t="s">
        <v>957</v>
      </c>
    </row>
    <row r="172">
      <c r="A172" s="3">
        <v>170.0</v>
      </c>
      <c r="B172" s="3" t="s">
        <v>958</v>
      </c>
    </row>
    <row r="173">
      <c r="A173" s="3">
        <v>171.0</v>
      </c>
      <c r="B173" s="3" t="s">
        <v>959</v>
      </c>
    </row>
    <row r="174">
      <c r="A174" s="3">
        <v>172.0</v>
      </c>
      <c r="B174" s="3" t="s">
        <v>960</v>
      </c>
    </row>
    <row r="175">
      <c r="A175" s="3">
        <v>173.0</v>
      </c>
      <c r="B175" s="3" t="s">
        <v>961</v>
      </c>
    </row>
    <row r="176">
      <c r="A176" s="3">
        <v>174.0</v>
      </c>
      <c r="B176" s="3" t="s">
        <v>962</v>
      </c>
    </row>
    <row r="177">
      <c r="A177" s="3">
        <v>175.0</v>
      </c>
      <c r="B177" s="3" t="s">
        <v>963</v>
      </c>
    </row>
    <row r="178">
      <c r="A178" s="3">
        <v>176.0</v>
      </c>
      <c r="B178" s="3" t="s">
        <v>964</v>
      </c>
    </row>
    <row r="179">
      <c r="A179" s="3">
        <v>177.0</v>
      </c>
      <c r="B179" s="3" t="s">
        <v>965</v>
      </c>
    </row>
    <row r="180">
      <c r="A180" s="3">
        <v>178.0</v>
      </c>
      <c r="B180" s="3" t="s">
        <v>966</v>
      </c>
    </row>
    <row r="181">
      <c r="A181" s="3">
        <v>179.0</v>
      </c>
      <c r="B181" s="3" t="s">
        <v>967</v>
      </c>
    </row>
    <row r="182">
      <c r="A182" s="3">
        <v>180.0</v>
      </c>
      <c r="B182" s="3" t="s">
        <v>968</v>
      </c>
    </row>
    <row r="183">
      <c r="A183" s="3">
        <v>181.0</v>
      </c>
      <c r="B183" s="3" t="s">
        <v>969</v>
      </c>
    </row>
    <row r="184">
      <c r="A184" s="3">
        <v>182.0</v>
      </c>
      <c r="B184" s="3" t="s">
        <v>970</v>
      </c>
    </row>
    <row r="185">
      <c r="A185" s="3">
        <v>183.0</v>
      </c>
      <c r="B185" s="3" t="s">
        <v>971</v>
      </c>
    </row>
    <row r="186">
      <c r="A186" s="3">
        <v>184.0</v>
      </c>
      <c r="B186" s="3" t="s">
        <v>972</v>
      </c>
    </row>
    <row r="187">
      <c r="A187" s="3">
        <v>185.0</v>
      </c>
      <c r="B187" s="3" t="s">
        <v>973</v>
      </c>
    </row>
    <row r="188">
      <c r="A188" s="3">
        <v>186.0</v>
      </c>
      <c r="B188" s="3" t="s">
        <v>974</v>
      </c>
    </row>
    <row r="189">
      <c r="A189" s="3">
        <v>187.0</v>
      </c>
      <c r="B189" s="3" t="s">
        <v>975</v>
      </c>
    </row>
    <row r="190">
      <c r="A190" s="3">
        <v>188.0</v>
      </c>
      <c r="B190" s="3" t="s">
        <v>976</v>
      </c>
    </row>
    <row r="191">
      <c r="A191" s="3">
        <v>189.0</v>
      </c>
      <c r="B191" s="3" t="s">
        <v>977</v>
      </c>
    </row>
    <row r="192">
      <c r="A192" s="3">
        <v>190.0</v>
      </c>
      <c r="B192" s="3" t="s">
        <v>978</v>
      </c>
    </row>
    <row r="193">
      <c r="A193" s="3">
        <v>191.0</v>
      </c>
      <c r="B193" s="3" t="s">
        <v>979</v>
      </c>
    </row>
    <row r="194">
      <c r="A194" s="3">
        <v>192.0</v>
      </c>
      <c r="B194" s="3" t="s">
        <v>980</v>
      </c>
    </row>
    <row r="195">
      <c r="A195" s="3">
        <v>193.0</v>
      </c>
      <c r="B195" s="3" t="s">
        <v>981</v>
      </c>
    </row>
    <row r="196">
      <c r="A196" s="3">
        <v>194.0</v>
      </c>
      <c r="B196" s="3" t="s">
        <v>982</v>
      </c>
    </row>
    <row r="197">
      <c r="A197" s="3">
        <v>195.0</v>
      </c>
      <c r="B197" s="3" t="s">
        <v>983</v>
      </c>
    </row>
    <row r="198">
      <c r="A198" s="3">
        <v>196.0</v>
      </c>
      <c r="B198" s="3" t="s">
        <v>984</v>
      </c>
    </row>
    <row r="199">
      <c r="A199" s="3">
        <v>197.0</v>
      </c>
      <c r="B199" s="3" t="s">
        <v>985</v>
      </c>
    </row>
    <row r="200">
      <c r="A200" s="3">
        <v>198.0</v>
      </c>
      <c r="B200" s="3" t="s">
        <v>986</v>
      </c>
    </row>
    <row r="201">
      <c r="A201" s="3">
        <v>199.0</v>
      </c>
      <c r="B201" s="3" t="s">
        <v>987</v>
      </c>
    </row>
    <row r="202">
      <c r="A202" s="3">
        <v>200.0</v>
      </c>
      <c r="B202" s="3" t="s">
        <v>988</v>
      </c>
    </row>
    <row r="203">
      <c r="A203" s="3">
        <v>201.0</v>
      </c>
      <c r="B203" s="3" t="s">
        <v>989</v>
      </c>
    </row>
    <row r="204">
      <c r="A204" s="3">
        <v>202.0</v>
      </c>
      <c r="B204" s="3" t="s">
        <v>990</v>
      </c>
    </row>
    <row r="205">
      <c r="A205" s="3">
        <v>203.0</v>
      </c>
      <c r="B205" s="3" t="s">
        <v>991</v>
      </c>
    </row>
    <row r="206">
      <c r="A206" s="3">
        <v>204.0</v>
      </c>
      <c r="B206" s="3" t="s">
        <v>992</v>
      </c>
    </row>
    <row r="207">
      <c r="A207" s="3">
        <v>205.0</v>
      </c>
      <c r="B207" s="3" t="s">
        <v>993</v>
      </c>
    </row>
    <row r="208">
      <c r="A208" s="3">
        <v>206.0</v>
      </c>
      <c r="B208" s="3" t="s">
        <v>994</v>
      </c>
    </row>
    <row r="209">
      <c r="A209" s="3">
        <v>207.0</v>
      </c>
      <c r="B209" s="3" t="s">
        <v>995</v>
      </c>
    </row>
    <row r="210">
      <c r="A210" s="3">
        <v>208.0</v>
      </c>
      <c r="B210" s="3" t="s">
        <v>996</v>
      </c>
    </row>
    <row r="211">
      <c r="A211" s="3">
        <v>209.0</v>
      </c>
      <c r="B211" s="3" t="s">
        <v>997</v>
      </c>
    </row>
    <row r="212">
      <c r="A212" s="3">
        <v>210.0</v>
      </c>
      <c r="B212" s="3" t="s">
        <v>998</v>
      </c>
    </row>
    <row r="213">
      <c r="A213" s="3">
        <v>211.0</v>
      </c>
      <c r="B213" s="3" t="s">
        <v>999</v>
      </c>
    </row>
    <row r="214">
      <c r="A214" s="3">
        <v>212.0</v>
      </c>
      <c r="B214" s="3" t="s">
        <v>1000</v>
      </c>
    </row>
    <row r="215">
      <c r="A215" s="3">
        <v>213.0</v>
      </c>
      <c r="B215" s="3" t="s">
        <v>1001</v>
      </c>
    </row>
    <row r="216">
      <c r="A216" s="3">
        <v>214.0</v>
      </c>
      <c r="B216" s="3" t="s">
        <v>1002</v>
      </c>
    </row>
    <row r="217">
      <c r="A217" s="3">
        <v>215.0</v>
      </c>
      <c r="B217" s="3" t="s">
        <v>1003</v>
      </c>
    </row>
    <row r="218">
      <c r="A218" s="3">
        <v>216.0</v>
      </c>
      <c r="B218" s="3" t="s">
        <v>1004</v>
      </c>
    </row>
    <row r="219">
      <c r="A219" s="3">
        <v>217.0</v>
      </c>
      <c r="B219" s="3" t="s">
        <v>1005</v>
      </c>
    </row>
    <row r="220">
      <c r="A220" s="3">
        <v>218.0</v>
      </c>
      <c r="B220" s="3" t="s">
        <v>1006</v>
      </c>
    </row>
    <row r="221">
      <c r="A221" s="3">
        <v>219.0</v>
      </c>
      <c r="B221" s="3" t="s">
        <v>1007</v>
      </c>
    </row>
    <row r="222">
      <c r="A222" s="3">
        <v>220.0</v>
      </c>
      <c r="B222" s="3" t="s">
        <v>1008</v>
      </c>
    </row>
    <row r="223">
      <c r="A223" s="3">
        <v>221.0</v>
      </c>
      <c r="B223" s="3" t="s">
        <v>1009</v>
      </c>
    </row>
    <row r="224">
      <c r="A224" s="3">
        <v>222.0</v>
      </c>
      <c r="B224" s="3" t="s">
        <v>1010</v>
      </c>
    </row>
    <row r="225">
      <c r="A225" s="3">
        <v>223.0</v>
      </c>
      <c r="B225" s="3" t="s">
        <v>1011</v>
      </c>
    </row>
    <row r="226">
      <c r="A226" s="3">
        <v>224.0</v>
      </c>
      <c r="B226" s="3" t="s">
        <v>1012</v>
      </c>
    </row>
    <row r="227">
      <c r="A227" s="3">
        <v>225.0</v>
      </c>
      <c r="B227" s="3" t="s">
        <v>1013</v>
      </c>
    </row>
    <row r="228">
      <c r="A228" s="3">
        <v>226.0</v>
      </c>
      <c r="B228" s="3" t="s">
        <v>1014</v>
      </c>
    </row>
    <row r="229">
      <c r="A229" s="3">
        <v>227.0</v>
      </c>
      <c r="B229" s="3" t="s">
        <v>1015</v>
      </c>
    </row>
    <row r="230">
      <c r="A230" s="3">
        <v>228.0</v>
      </c>
      <c r="B230" s="3" t="s">
        <v>1016</v>
      </c>
    </row>
    <row r="231">
      <c r="A231" s="3">
        <v>229.0</v>
      </c>
      <c r="B231" s="3" t="s">
        <v>1017</v>
      </c>
    </row>
    <row r="232">
      <c r="A232" s="3">
        <v>230.0</v>
      </c>
      <c r="B232" s="3" t="s">
        <v>1018</v>
      </c>
    </row>
    <row r="233">
      <c r="A233" s="3">
        <v>231.0</v>
      </c>
      <c r="B233" s="3" t="s">
        <v>1019</v>
      </c>
    </row>
    <row r="234">
      <c r="A234" s="3">
        <v>232.0</v>
      </c>
      <c r="B234" s="3" t="s">
        <v>1020</v>
      </c>
    </row>
    <row r="235">
      <c r="A235" s="3">
        <v>233.0</v>
      </c>
      <c r="B235" s="3" t="s">
        <v>1021</v>
      </c>
    </row>
    <row r="236">
      <c r="A236" s="3">
        <v>234.0</v>
      </c>
      <c r="B236" s="3" t="s">
        <v>1022</v>
      </c>
    </row>
    <row r="237">
      <c r="A237" s="3">
        <v>235.0</v>
      </c>
      <c r="B237" s="3" t="s">
        <v>1023</v>
      </c>
    </row>
    <row r="238">
      <c r="A238" s="3">
        <v>236.0</v>
      </c>
      <c r="B238" s="3" t="s">
        <v>1024</v>
      </c>
    </row>
    <row r="239">
      <c r="A239" s="3">
        <v>237.0</v>
      </c>
      <c r="B239" s="3" t="s">
        <v>1025</v>
      </c>
    </row>
    <row r="240">
      <c r="A240" s="3">
        <v>238.0</v>
      </c>
      <c r="B240" s="3" t="s">
        <v>1026</v>
      </c>
    </row>
    <row r="241">
      <c r="A241" s="3">
        <v>239.0</v>
      </c>
      <c r="B241" s="3" t="s">
        <v>1027</v>
      </c>
    </row>
    <row r="242">
      <c r="A242" s="3">
        <v>240.0</v>
      </c>
      <c r="B242" s="3" t="s">
        <v>1028</v>
      </c>
    </row>
    <row r="243">
      <c r="A243" s="3">
        <v>241.0</v>
      </c>
      <c r="B243" s="3" t="s">
        <v>1029</v>
      </c>
    </row>
    <row r="244">
      <c r="A244" s="3">
        <v>242.0</v>
      </c>
      <c r="B244" s="3" t="s">
        <v>1030</v>
      </c>
    </row>
    <row r="245">
      <c r="A245" s="3">
        <v>243.0</v>
      </c>
      <c r="B245" s="3" t="s">
        <v>1031</v>
      </c>
    </row>
    <row r="246">
      <c r="A246" s="3">
        <v>244.0</v>
      </c>
      <c r="B246" s="3" t="s">
        <v>1032</v>
      </c>
    </row>
    <row r="247">
      <c r="A247" s="3">
        <v>245.0</v>
      </c>
      <c r="B247" s="3" t="s">
        <v>1033</v>
      </c>
    </row>
    <row r="248">
      <c r="A248" s="3">
        <v>246.0</v>
      </c>
      <c r="B248" s="3" t="s">
        <v>1034</v>
      </c>
    </row>
    <row r="249">
      <c r="A249" s="3">
        <v>247.0</v>
      </c>
      <c r="B249" s="3" t="s">
        <v>1035</v>
      </c>
    </row>
    <row r="250">
      <c r="A250" s="3">
        <v>248.0</v>
      </c>
      <c r="B250" s="3" t="s">
        <v>1036</v>
      </c>
    </row>
    <row r="251">
      <c r="A251" s="3">
        <v>249.0</v>
      </c>
      <c r="B251" s="3" t="s">
        <v>1037</v>
      </c>
    </row>
    <row r="252">
      <c r="A252" s="3">
        <v>250.0</v>
      </c>
      <c r="B252" s="3" t="s">
        <v>1038</v>
      </c>
    </row>
    <row r="253">
      <c r="A253" s="3">
        <v>251.0</v>
      </c>
      <c r="B253" s="3" t="s">
        <v>1039</v>
      </c>
    </row>
    <row r="254">
      <c r="A254" s="3">
        <v>252.0</v>
      </c>
      <c r="B254" s="3" t="s">
        <v>1040</v>
      </c>
    </row>
    <row r="255">
      <c r="A255" s="3">
        <v>253.0</v>
      </c>
      <c r="B255" s="3" t="s">
        <v>1041</v>
      </c>
    </row>
    <row r="256">
      <c r="A256" s="3">
        <v>254.0</v>
      </c>
      <c r="B256" s="3" t="s">
        <v>1042</v>
      </c>
    </row>
    <row r="257">
      <c r="A257" s="3">
        <v>255.0</v>
      </c>
      <c r="B257" s="3" t="s">
        <v>1043</v>
      </c>
    </row>
    <row r="258">
      <c r="A258" s="3">
        <v>256.0</v>
      </c>
      <c r="B258" s="3" t="s">
        <v>1044</v>
      </c>
    </row>
    <row r="259">
      <c r="A259" s="3">
        <v>257.0</v>
      </c>
      <c r="B259" s="3" t="s">
        <v>1045</v>
      </c>
    </row>
    <row r="260">
      <c r="A260" s="3">
        <v>258.0</v>
      </c>
      <c r="B260" s="3" t="s">
        <v>1046</v>
      </c>
    </row>
    <row r="261">
      <c r="A261" s="3">
        <v>259.0</v>
      </c>
      <c r="B261" s="3" t="s">
        <v>1047</v>
      </c>
    </row>
    <row r="262">
      <c r="A262" s="3">
        <v>260.0</v>
      </c>
      <c r="B262" s="3" t="s">
        <v>1048</v>
      </c>
    </row>
    <row r="263">
      <c r="A263" s="3">
        <v>261.0</v>
      </c>
      <c r="B263" s="3" t="s">
        <v>1049</v>
      </c>
    </row>
    <row r="264">
      <c r="A264" s="3">
        <v>262.0</v>
      </c>
      <c r="B264" s="3" t="s">
        <v>1050</v>
      </c>
    </row>
    <row r="265">
      <c r="A265" s="3">
        <v>263.0</v>
      </c>
      <c r="B265" s="3" t="s">
        <v>1051</v>
      </c>
    </row>
    <row r="266">
      <c r="A266" s="3">
        <v>264.0</v>
      </c>
      <c r="B266" s="3" t="s">
        <v>1052</v>
      </c>
    </row>
    <row r="267">
      <c r="A267" s="3">
        <v>265.0</v>
      </c>
      <c r="B267" s="3" t="s">
        <v>1053</v>
      </c>
    </row>
    <row r="268">
      <c r="A268" s="3">
        <v>266.0</v>
      </c>
      <c r="B268" s="3" t="s">
        <v>1054</v>
      </c>
    </row>
    <row r="269">
      <c r="A269" s="3">
        <v>267.0</v>
      </c>
      <c r="B269" s="3" t="s">
        <v>1055</v>
      </c>
    </row>
    <row r="270">
      <c r="A270" s="3">
        <v>268.0</v>
      </c>
      <c r="B270" s="3" t="s">
        <v>1056</v>
      </c>
    </row>
    <row r="271">
      <c r="A271" s="3">
        <v>269.0</v>
      </c>
      <c r="B271" s="3" t="s">
        <v>1057</v>
      </c>
    </row>
    <row r="272">
      <c r="A272" s="3">
        <v>270.0</v>
      </c>
      <c r="B272" s="3" t="s">
        <v>1058</v>
      </c>
    </row>
    <row r="273">
      <c r="A273" s="3">
        <v>271.0</v>
      </c>
      <c r="B273" s="3" t="s">
        <v>1059</v>
      </c>
    </row>
    <row r="274">
      <c r="A274" s="3">
        <v>272.0</v>
      </c>
      <c r="B274" s="3" t="s">
        <v>1060</v>
      </c>
    </row>
    <row r="275">
      <c r="A275" s="3">
        <v>273.0</v>
      </c>
      <c r="B275" s="3" t="s">
        <v>1061</v>
      </c>
    </row>
    <row r="276">
      <c r="A276" s="3">
        <v>274.0</v>
      </c>
      <c r="B276" s="3" t="s">
        <v>1062</v>
      </c>
    </row>
    <row r="277">
      <c r="A277" s="3">
        <v>275.0</v>
      </c>
      <c r="B277" s="3" t="s">
        <v>1063</v>
      </c>
    </row>
    <row r="278">
      <c r="A278" s="3">
        <v>276.0</v>
      </c>
      <c r="B278" s="3" t="s">
        <v>1064</v>
      </c>
    </row>
    <row r="279">
      <c r="A279" s="3">
        <v>277.0</v>
      </c>
      <c r="B279" s="3" t="s">
        <v>1065</v>
      </c>
    </row>
    <row r="280">
      <c r="A280" s="3">
        <v>278.0</v>
      </c>
      <c r="B280" s="3" t="s">
        <v>1066</v>
      </c>
    </row>
    <row r="281">
      <c r="A281" s="3">
        <v>279.0</v>
      </c>
      <c r="B281" s="3" t="s">
        <v>1067</v>
      </c>
    </row>
    <row r="282">
      <c r="A282" s="3">
        <v>280.0</v>
      </c>
      <c r="B282" s="3" t="s">
        <v>1068</v>
      </c>
    </row>
    <row r="283">
      <c r="A283" s="3">
        <v>281.0</v>
      </c>
      <c r="B283" s="3" t="s">
        <v>1069</v>
      </c>
    </row>
    <row r="284">
      <c r="A284" s="3">
        <v>282.0</v>
      </c>
      <c r="B284" s="3" t="s">
        <v>1070</v>
      </c>
    </row>
    <row r="285">
      <c r="A285" s="3">
        <v>283.0</v>
      </c>
      <c r="B285" s="3" t="s">
        <v>1071</v>
      </c>
    </row>
    <row r="286">
      <c r="A286" s="3">
        <v>284.0</v>
      </c>
      <c r="B286" s="3" t="s">
        <v>1072</v>
      </c>
    </row>
    <row r="287">
      <c r="A287" s="3">
        <v>285.0</v>
      </c>
      <c r="B287" s="3" t="s">
        <v>1073</v>
      </c>
    </row>
    <row r="288">
      <c r="A288" s="3">
        <v>286.0</v>
      </c>
      <c r="B288" s="3" t="s">
        <v>1074</v>
      </c>
    </row>
    <row r="289">
      <c r="A289" s="3">
        <v>287.0</v>
      </c>
      <c r="B289" s="3" t="s">
        <v>1075</v>
      </c>
    </row>
    <row r="290">
      <c r="A290" s="3">
        <f>FEATURE_MAP(288,12,12,"FV1[2]")</f>
        <v>288</v>
      </c>
      <c r="B290" s="3" t="s">
        <v>1076</v>
      </c>
    </row>
    <row r="291">
      <c r="A291" s="3">
        <v>289.0</v>
      </c>
      <c r="B291" s="3" t="s">
        <v>1077</v>
      </c>
    </row>
    <row r="292">
      <c r="A292" s="3">
        <v>290.0</v>
      </c>
      <c r="B292" s="3" t="s">
        <v>1078</v>
      </c>
    </row>
    <row r="293">
      <c r="A293" s="3">
        <v>291.0</v>
      </c>
      <c r="B293" s="3" t="s">
        <v>1079</v>
      </c>
    </row>
    <row r="294">
      <c r="A294" s="3">
        <v>292.0</v>
      </c>
      <c r="B294" s="3" t="s">
        <v>1080</v>
      </c>
    </row>
    <row r="295">
      <c r="A295" s="3">
        <v>293.0</v>
      </c>
      <c r="B295" s="3" t="s">
        <v>1081</v>
      </c>
    </row>
    <row r="296">
      <c r="A296" s="3">
        <v>294.0</v>
      </c>
      <c r="B296" s="3" t="s">
        <v>1082</v>
      </c>
    </row>
    <row r="297">
      <c r="A297" s="3">
        <v>295.0</v>
      </c>
      <c r="B297" s="3" t="s">
        <v>1083</v>
      </c>
    </row>
    <row r="298">
      <c r="A298" s="3">
        <v>296.0</v>
      </c>
      <c r="B298" s="3" t="s">
        <v>1084</v>
      </c>
    </row>
    <row r="299">
      <c r="A299" s="3">
        <v>297.0</v>
      </c>
      <c r="B299" s="3" t="s">
        <v>1085</v>
      </c>
    </row>
    <row r="300">
      <c r="A300" s="3">
        <v>298.0</v>
      </c>
      <c r="B300" s="3" t="s">
        <v>1086</v>
      </c>
    </row>
    <row r="301">
      <c r="A301" s="3">
        <v>299.0</v>
      </c>
      <c r="B301" s="3" t="s">
        <v>1087</v>
      </c>
    </row>
    <row r="302">
      <c r="A302" s="3">
        <v>300.0</v>
      </c>
      <c r="B302" s="3" t="s">
        <v>1088</v>
      </c>
    </row>
    <row r="303">
      <c r="A303" s="3">
        <v>301.0</v>
      </c>
      <c r="B303" s="3" t="s">
        <v>1089</v>
      </c>
    </row>
    <row r="304">
      <c r="A304" s="3">
        <v>302.0</v>
      </c>
      <c r="B304" s="3" t="s">
        <v>1090</v>
      </c>
    </row>
    <row r="305">
      <c r="A305" s="3">
        <v>303.0</v>
      </c>
      <c r="B305" s="3" t="s">
        <v>1091</v>
      </c>
    </row>
    <row r="306">
      <c r="A306" s="3">
        <v>304.0</v>
      </c>
      <c r="B306" s="3" t="s">
        <v>1092</v>
      </c>
    </row>
    <row r="307">
      <c r="A307" s="3">
        <v>305.0</v>
      </c>
      <c r="B307" s="3" t="s">
        <v>1093</v>
      </c>
    </row>
    <row r="308">
      <c r="A308" s="3">
        <v>306.0</v>
      </c>
      <c r="B308" s="3" t="s">
        <v>1094</v>
      </c>
    </row>
    <row r="309">
      <c r="A309" s="3">
        <v>307.0</v>
      </c>
      <c r="B309" s="3" t="s">
        <v>1095</v>
      </c>
    </row>
    <row r="310">
      <c r="A310" s="3">
        <v>308.0</v>
      </c>
      <c r="B310" s="3" t="s">
        <v>1096</v>
      </c>
    </row>
    <row r="311">
      <c r="A311" s="3">
        <v>309.0</v>
      </c>
      <c r="B311" s="3" t="s">
        <v>1097</v>
      </c>
    </row>
    <row r="312">
      <c r="A312" s="3">
        <v>310.0</v>
      </c>
      <c r="B312" s="3" t="s">
        <v>1098</v>
      </c>
    </row>
    <row r="313">
      <c r="A313" s="3">
        <v>311.0</v>
      </c>
      <c r="B313" s="3" t="s">
        <v>1099</v>
      </c>
    </row>
    <row r="314">
      <c r="A314" s="3">
        <v>312.0</v>
      </c>
      <c r="B314" s="3" t="s">
        <v>1100</v>
      </c>
    </row>
    <row r="315">
      <c r="A315" s="3">
        <v>313.0</v>
      </c>
      <c r="B315" s="3" t="s">
        <v>1101</v>
      </c>
    </row>
    <row r="316">
      <c r="A316" s="3">
        <v>314.0</v>
      </c>
      <c r="B316" s="3" t="s">
        <v>1102</v>
      </c>
    </row>
    <row r="317">
      <c r="A317" s="3">
        <v>315.0</v>
      </c>
      <c r="B317" s="3" t="s">
        <v>1103</v>
      </c>
    </row>
    <row r="318">
      <c r="A318" s="3">
        <v>316.0</v>
      </c>
      <c r="B318" s="3" t="s">
        <v>1104</v>
      </c>
    </row>
    <row r="319">
      <c r="A319" s="3">
        <v>317.0</v>
      </c>
      <c r="B319" s="3" t="s">
        <v>1105</v>
      </c>
    </row>
    <row r="320">
      <c r="A320" s="3">
        <v>318.0</v>
      </c>
      <c r="B320" s="3" t="s">
        <v>1106</v>
      </c>
    </row>
    <row r="321">
      <c r="A321" s="3">
        <v>319.0</v>
      </c>
      <c r="B321" s="3" t="s">
        <v>1107</v>
      </c>
    </row>
    <row r="322">
      <c r="A322" s="3">
        <v>320.0</v>
      </c>
      <c r="B322" s="3" t="s">
        <v>1108</v>
      </c>
    </row>
    <row r="323">
      <c r="A323" s="3">
        <v>321.0</v>
      </c>
      <c r="B323" s="3" t="s">
        <v>1109</v>
      </c>
    </row>
    <row r="324">
      <c r="A324" s="3">
        <v>322.0</v>
      </c>
      <c r="B324" s="3" t="s">
        <v>1110</v>
      </c>
    </row>
    <row r="325">
      <c r="A325" s="3">
        <v>323.0</v>
      </c>
      <c r="B325" s="3" t="s">
        <v>1111</v>
      </c>
    </row>
    <row r="326">
      <c r="A326" s="3">
        <v>324.0</v>
      </c>
      <c r="B326" s="3" t="s">
        <v>1112</v>
      </c>
    </row>
    <row r="327">
      <c r="A327" s="3">
        <v>325.0</v>
      </c>
      <c r="B327" s="3" t="s">
        <v>1113</v>
      </c>
    </row>
    <row r="328">
      <c r="A328" s="3">
        <v>326.0</v>
      </c>
      <c r="B328" s="3" t="s">
        <v>1114</v>
      </c>
    </row>
    <row r="329">
      <c r="A329" s="3">
        <v>327.0</v>
      </c>
      <c r="B329" s="3" t="s">
        <v>1115</v>
      </c>
    </row>
    <row r="330">
      <c r="A330" s="3">
        <v>328.0</v>
      </c>
      <c r="B330" s="3" t="s">
        <v>1116</v>
      </c>
    </row>
    <row r="331">
      <c r="A331" s="3">
        <v>329.0</v>
      </c>
      <c r="B331" s="3" t="s">
        <v>1117</v>
      </c>
    </row>
    <row r="332">
      <c r="A332" s="3">
        <v>330.0</v>
      </c>
      <c r="B332" s="3" t="s">
        <v>1118</v>
      </c>
    </row>
    <row r="333">
      <c r="A333" s="3">
        <v>331.0</v>
      </c>
      <c r="B333" s="3" t="s">
        <v>1119</v>
      </c>
    </row>
    <row r="334">
      <c r="A334" s="3">
        <v>332.0</v>
      </c>
      <c r="B334" s="3" t="s">
        <v>1120</v>
      </c>
    </row>
    <row r="335">
      <c r="A335" s="3">
        <v>333.0</v>
      </c>
      <c r="B335" s="3" t="s">
        <v>1121</v>
      </c>
    </row>
    <row r="336">
      <c r="A336" s="3">
        <v>334.0</v>
      </c>
      <c r="B336" s="3" t="s">
        <v>1122</v>
      </c>
    </row>
    <row r="337">
      <c r="A337" s="3">
        <v>335.0</v>
      </c>
      <c r="B337" s="3" t="s">
        <v>1123</v>
      </c>
    </row>
    <row r="338">
      <c r="A338" s="3">
        <v>336.0</v>
      </c>
      <c r="B338" s="3" t="s">
        <v>1124</v>
      </c>
    </row>
    <row r="339">
      <c r="A339" s="3">
        <v>337.0</v>
      </c>
      <c r="B339" s="3" t="s">
        <v>1125</v>
      </c>
    </row>
    <row r="340">
      <c r="A340" s="3">
        <v>338.0</v>
      </c>
      <c r="B340" s="3" t="s">
        <v>1126</v>
      </c>
    </row>
    <row r="341">
      <c r="A341" s="3">
        <v>339.0</v>
      </c>
      <c r="B341" s="3" t="s">
        <v>1127</v>
      </c>
    </row>
    <row r="342">
      <c r="A342" s="3">
        <v>340.0</v>
      </c>
      <c r="B342" s="3" t="s">
        <v>1128</v>
      </c>
    </row>
    <row r="343">
      <c r="A343" s="3">
        <v>341.0</v>
      </c>
      <c r="B343" s="3" t="s">
        <v>1129</v>
      </c>
    </row>
    <row r="344">
      <c r="A344" s="3">
        <v>342.0</v>
      </c>
      <c r="B344" s="3" t="s">
        <v>1130</v>
      </c>
    </row>
    <row r="345">
      <c r="A345" s="3">
        <v>343.0</v>
      </c>
      <c r="B345" s="3" t="s">
        <v>1131</v>
      </c>
    </row>
    <row r="346">
      <c r="A346" s="3">
        <v>344.0</v>
      </c>
      <c r="B346" s="3" t="s">
        <v>1132</v>
      </c>
    </row>
    <row r="347">
      <c r="A347" s="3">
        <v>345.0</v>
      </c>
      <c r="B347" s="3" t="s">
        <v>1133</v>
      </c>
    </row>
    <row r="348">
      <c r="A348" s="3">
        <v>346.0</v>
      </c>
      <c r="B348" s="3" t="s">
        <v>1134</v>
      </c>
    </row>
    <row r="349">
      <c r="A349" s="3">
        <v>347.0</v>
      </c>
      <c r="B349" s="3" t="s">
        <v>1135</v>
      </c>
    </row>
    <row r="350">
      <c r="A350" s="3">
        <v>348.0</v>
      </c>
      <c r="B350" s="3" t="s">
        <v>1136</v>
      </c>
    </row>
    <row r="351">
      <c r="A351" s="3">
        <v>349.0</v>
      </c>
      <c r="B351" s="3" t="s">
        <v>1137</v>
      </c>
    </row>
    <row r="352">
      <c r="A352" s="3">
        <v>350.0</v>
      </c>
      <c r="B352" s="3" t="s">
        <v>1138</v>
      </c>
    </row>
    <row r="353">
      <c r="A353" s="3">
        <v>351.0</v>
      </c>
      <c r="B353" s="3" t="s">
        <v>1139</v>
      </c>
    </row>
    <row r="354">
      <c r="A354" s="3">
        <v>352.0</v>
      </c>
      <c r="B354" s="3" t="s">
        <v>1140</v>
      </c>
    </row>
    <row r="355">
      <c r="A355" s="3">
        <v>353.0</v>
      </c>
      <c r="B355" s="3" t="s">
        <v>1141</v>
      </c>
    </row>
    <row r="356">
      <c r="A356" s="3">
        <v>354.0</v>
      </c>
      <c r="B356" s="3" t="s">
        <v>1142</v>
      </c>
    </row>
    <row r="357">
      <c r="A357" s="3">
        <v>355.0</v>
      </c>
      <c r="B357" s="3" t="s">
        <v>1143</v>
      </c>
    </row>
    <row r="358">
      <c r="A358" s="3">
        <v>356.0</v>
      </c>
      <c r="B358" s="3" t="s">
        <v>1144</v>
      </c>
    </row>
    <row r="359">
      <c r="A359" s="3">
        <v>357.0</v>
      </c>
      <c r="B359" s="3" t="s">
        <v>1145</v>
      </c>
    </row>
    <row r="360">
      <c r="A360" s="3">
        <v>358.0</v>
      </c>
      <c r="B360" s="3" t="s">
        <v>1146</v>
      </c>
    </row>
    <row r="361">
      <c r="A361" s="3">
        <v>359.0</v>
      </c>
      <c r="B361" s="3" t="s">
        <v>1147</v>
      </c>
    </row>
    <row r="362">
      <c r="A362" s="3">
        <v>360.0</v>
      </c>
      <c r="B362" s="3" t="s">
        <v>1148</v>
      </c>
    </row>
    <row r="363">
      <c r="A363" s="3">
        <v>361.0</v>
      </c>
      <c r="B363" s="3" t="s">
        <v>1149</v>
      </c>
    </row>
    <row r="364">
      <c r="A364" s="3">
        <v>362.0</v>
      </c>
      <c r="B364" s="3" t="s">
        <v>1150</v>
      </c>
    </row>
    <row r="365">
      <c r="A365" s="3">
        <v>363.0</v>
      </c>
      <c r="B365" s="3" t="s">
        <v>1151</v>
      </c>
    </row>
    <row r="366">
      <c r="A366" s="3">
        <v>364.0</v>
      </c>
      <c r="B366" s="3" t="s">
        <v>1152</v>
      </c>
    </row>
    <row r="367">
      <c r="A367" s="3">
        <v>365.0</v>
      </c>
      <c r="B367" s="3" t="s">
        <v>1153</v>
      </c>
    </row>
    <row r="368">
      <c r="A368" s="3">
        <v>366.0</v>
      </c>
      <c r="B368" s="3" t="s">
        <v>1154</v>
      </c>
    </row>
    <row r="369">
      <c r="A369" s="3">
        <v>367.0</v>
      </c>
      <c r="B369" s="3" t="s">
        <v>1155</v>
      </c>
    </row>
    <row r="370">
      <c r="A370" s="3">
        <v>368.0</v>
      </c>
      <c r="B370" s="3" t="s">
        <v>1156</v>
      </c>
    </row>
    <row r="371">
      <c r="A371" s="3">
        <v>369.0</v>
      </c>
      <c r="B371" s="3" t="s">
        <v>1157</v>
      </c>
    </row>
    <row r="372">
      <c r="A372" s="3">
        <v>370.0</v>
      </c>
      <c r="B372" s="3" t="s">
        <v>1158</v>
      </c>
    </row>
    <row r="373">
      <c r="A373" s="3">
        <v>371.0</v>
      </c>
      <c r="B373" s="3" t="s">
        <v>1159</v>
      </c>
    </row>
    <row r="374">
      <c r="A374" s="3">
        <v>372.0</v>
      </c>
      <c r="B374" s="3" t="s">
        <v>1160</v>
      </c>
    </row>
    <row r="375">
      <c r="A375" s="3">
        <v>373.0</v>
      </c>
      <c r="B375" s="3" t="s">
        <v>1161</v>
      </c>
    </row>
    <row r="376">
      <c r="A376" s="3">
        <v>374.0</v>
      </c>
      <c r="B376" s="3" t="s">
        <v>1162</v>
      </c>
    </row>
    <row r="377">
      <c r="A377" s="3">
        <v>375.0</v>
      </c>
      <c r="B377" s="3" t="s">
        <v>1163</v>
      </c>
    </row>
    <row r="378">
      <c r="A378" s="3">
        <v>376.0</v>
      </c>
      <c r="B378" s="3" t="s">
        <v>1164</v>
      </c>
    </row>
    <row r="379">
      <c r="A379" s="3">
        <v>377.0</v>
      </c>
      <c r="B379" s="3" t="s">
        <v>1165</v>
      </c>
    </row>
    <row r="380">
      <c r="A380" s="3">
        <v>378.0</v>
      </c>
      <c r="B380" s="3" t="s">
        <v>1166</v>
      </c>
    </row>
    <row r="381">
      <c r="A381" s="3">
        <v>379.0</v>
      </c>
      <c r="B381" s="3" t="s">
        <v>1167</v>
      </c>
    </row>
    <row r="382">
      <c r="A382" s="3">
        <v>380.0</v>
      </c>
      <c r="B382" s="3" t="s">
        <v>1168</v>
      </c>
    </row>
    <row r="383">
      <c r="A383" s="3">
        <v>381.0</v>
      </c>
      <c r="B383" s="3" t="s">
        <v>1169</v>
      </c>
    </row>
    <row r="384">
      <c r="A384" s="3">
        <v>382.0</v>
      </c>
      <c r="B384" s="3" t="s">
        <v>1170</v>
      </c>
    </row>
    <row r="385">
      <c r="A385" s="3">
        <v>383.0</v>
      </c>
      <c r="B385" s="3" t="s">
        <v>1171</v>
      </c>
    </row>
    <row r="386">
      <c r="A386" s="3">
        <v>384.0</v>
      </c>
      <c r="B386" s="3" t="s">
        <v>1172</v>
      </c>
    </row>
    <row r="387">
      <c r="A387" s="3">
        <v>385.0</v>
      </c>
      <c r="B387" s="3" t="s">
        <v>1173</v>
      </c>
    </row>
    <row r="388">
      <c r="A388" s="3">
        <v>386.0</v>
      </c>
      <c r="B388" s="3" t="s">
        <v>1174</v>
      </c>
    </row>
    <row r="389">
      <c r="A389" s="3">
        <v>387.0</v>
      </c>
      <c r="B389" s="3" t="s">
        <v>1175</v>
      </c>
    </row>
    <row r="390">
      <c r="A390" s="3">
        <v>388.0</v>
      </c>
      <c r="B390" s="3" t="s">
        <v>1176</v>
      </c>
    </row>
    <row r="391">
      <c r="A391" s="3">
        <v>389.0</v>
      </c>
      <c r="B391" s="3" t="s">
        <v>1177</v>
      </c>
    </row>
    <row r="392">
      <c r="A392" s="3">
        <v>390.0</v>
      </c>
      <c r="B392" s="3" t="s">
        <v>1178</v>
      </c>
    </row>
    <row r="393">
      <c r="A393" s="3">
        <v>391.0</v>
      </c>
      <c r="B393" s="3" t="s">
        <v>1179</v>
      </c>
    </row>
    <row r="394">
      <c r="A394" s="3">
        <v>392.0</v>
      </c>
      <c r="B394" s="3" t="s">
        <v>1180</v>
      </c>
    </row>
    <row r="395">
      <c r="A395" s="3">
        <v>393.0</v>
      </c>
      <c r="B395" s="3" t="s">
        <v>1181</v>
      </c>
    </row>
    <row r="396">
      <c r="A396" s="3">
        <v>394.0</v>
      </c>
      <c r="B396" s="3" t="s">
        <v>1182</v>
      </c>
    </row>
    <row r="397">
      <c r="A397" s="3">
        <v>395.0</v>
      </c>
      <c r="B397" s="3" t="s">
        <v>1183</v>
      </c>
    </row>
    <row r="398">
      <c r="A398" s="3">
        <v>396.0</v>
      </c>
      <c r="B398" s="3" t="s">
        <v>1184</v>
      </c>
    </row>
    <row r="399">
      <c r="A399" s="3">
        <v>397.0</v>
      </c>
      <c r="B399" s="3" t="s">
        <v>1185</v>
      </c>
    </row>
    <row r="400">
      <c r="A400" s="3">
        <v>398.0</v>
      </c>
      <c r="B400" s="3" t="s">
        <v>1186</v>
      </c>
    </row>
    <row r="401">
      <c r="A401" s="3">
        <v>399.0</v>
      </c>
      <c r="B401" s="3" t="s">
        <v>1187</v>
      </c>
    </row>
    <row r="402">
      <c r="A402" s="3">
        <v>400.0</v>
      </c>
      <c r="B402" s="3" t="s">
        <v>1188</v>
      </c>
    </row>
    <row r="403">
      <c r="A403" s="3">
        <v>401.0</v>
      </c>
      <c r="B403" s="3" t="s">
        <v>1189</v>
      </c>
    </row>
    <row r="404">
      <c r="A404" s="3">
        <v>402.0</v>
      </c>
      <c r="B404" s="3" t="s">
        <v>1190</v>
      </c>
    </row>
    <row r="405">
      <c r="A405" s="3">
        <v>403.0</v>
      </c>
      <c r="B405" s="3" t="s">
        <v>1191</v>
      </c>
    </row>
    <row r="406">
      <c r="A406" s="3">
        <v>404.0</v>
      </c>
      <c r="B406" s="3" t="s">
        <v>1192</v>
      </c>
    </row>
    <row r="407">
      <c r="A407" s="3">
        <v>405.0</v>
      </c>
      <c r="B407" s="3" t="s">
        <v>1193</v>
      </c>
    </row>
    <row r="408">
      <c r="A408" s="3">
        <v>406.0</v>
      </c>
      <c r="B408" s="3" t="s">
        <v>1194</v>
      </c>
    </row>
    <row r="409">
      <c r="A409" s="3">
        <v>407.0</v>
      </c>
      <c r="B409" s="3" t="s">
        <v>1195</v>
      </c>
    </row>
    <row r="410">
      <c r="A410" s="3">
        <v>408.0</v>
      </c>
      <c r="B410" s="3" t="s">
        <v>1196</v>
      </c>
    </row>
    <row r="411">
      <c r="A411" s="3">
        <v>409.0</v>
      </c>
      <c r="B411" s="3" t="s">
        <v>1197</v>
      </c>
    </row>
    <row r="412">
      <c r="A412" s="3">
        <v>410.0</v>
      </c>
      <c r="B412" s="3" t="s">
        <v>1198</v>
      </c>
    </row>
    <row r="413">
      <c r="A413" s="3">
        <v>411.0</v>
      </c>
      <c r="B413" s="3" t="s">
        <v>1199</v>
      </c>
    </row>
    <row r="414">
      <c r="A414" s="3">
        <v>412.0</v>
      </c>
      <c r="B414" s="3" t="s">
        <v>1200</v>
      </c>
    </row>
    <row r="415">
      <c r="A415" s="3">
        <v>413.0</v>
      </c>
      <c r="B415" s="3" t="s">
        <v>1201</v>
      </c>
    </row>
    <row r="416">
      <c r="A416" s="3">
        <v>414.0</v>
      </c>
      <c r="B416" s="3" t="s">
        <v>1202</v>
      </c>
    </row>
    <row r="417">
      <c r="A417" s="3">
        <v>415.0</v>
      </c>
      <c r="B417" s="3" t="s">
        <v>1203</v>
      </c>
    </row>
    <row r="418">
      <c r="A418" s="3">
        <v>416.0</v>
      </c>
      <c r="B418" s="3" t="s">
        <v>1204</v>
      </c>
    </row>
    <row r="419">
      <c r="A419" s="3">
        <v>417.0</v>
      </c>
      <c r="B419" s="3" t="s">
        <v>1205</v>
      </c>
    </row>
    <row r="420">
      <c r="A420" s="3">
        <v>418.0</v>
      </c>
      <c r="B420" s="3" t="s">
        <v>1206</v>
      </c>
    </row>
    <row r="421">
      <c r="A421" s="3">
        <v>419.0</v>
      </c>
      <c r="B421" s="3" t="s">
        <v>1207</v>
      </c>
    </row>
    <row r="422">
      <c r="A422" s="3">
        <v>420.0</v>
      </c>
      <c r="B422" s="3" t="s">
        <v>1208</v>
      </c>
    </row>
    <row r="423">
      <c r="A423" s="3">
        <v>421.0</v>
      </c>
      <c r="B423" s="3" t="s">
        <v>1209</v>
      </c>
    </row>
    <row r="424">
      <c r="A424" s="3">
        <v>422.0</v>
      </c>
      <c r="B424" s="3" t="s">
        <v>1210</v>
      </c>
    </row>
    <row r="425">
      <c r="A425" s="3">
        <v>423.0</v>
      </c>
      <c r="B425" s="3" t="s">
        <v>1211</v>
      </c>
    </row>
    <row r="426">
      <c r="A426" s="3">
        <v>424.0</v>
      </c>
      <c r="B426" s="3" t="s">
        <v>1212</v>
      </c>
    </row>
    <row r="427">
      <c r="A427" s="3">
        <v>425.0</v>
      </c>
      <c r="B427" s="3" t="s">
        <v>1213</v>
      </c>
    </row>
    <row r="428">
      <c r="A428" s="3">
        <v>426.0</v>
      </c>
      <c r="B428" s="3" t="s">
        <v>1214</v>
      </c>
    </row>
    <row r="429">
      <c r="A429" s="3">
        <v>427.0</v>
      </c>
      <c r="B429" s="3" t="s">
        <v>1215</v>
      </c>
    </row>
    <row r="430">
      <c r="A430" s="3">
        <v>428.0</v>
      </c>
      <c r="B430" s="3" t="s">
        <v>1216</v>
      </c>
    </row>
    <row r="431">
      <c r="A431" s="3">
        <v>429.0</v>
      </c>
      <c r="B431" s="3" t="s">
        <v>1217</v>
      </c>
    </row>
    <row r="432">
      <c r="A432" s="3">
        <v>430.0</v>
      </c>
      <c r="B432" s="3" t="s">
        <v>1218</v>
      </c>
    </row>
    <row r="433">
      <c r="A433" s="3">
        <v>431.0</v>
      </c>
      <c r="B433" s="3" t="s">
        <v>1219</v>
      </c>
    </row>
    <row r="434">
      <c r="A434" s="3">
        <f>FEATURE_MAP(432,12,12,"FV1[3]")</f>
        <v>432</v>
      </c>
      <c r="B434" s="3" t="s">
        <v>1220</v>
      </c>
    </row>
    <row r="435">
      <c r="A435" s="3">
        <v>433.0</v>
      </c>
      <c r="B435" s="3" t="s">
        <v>1221</v>
      </c>
    </row>
    <row r="436">
      <c r="A436" s="3">
        <v>434.0</v>
      </c>
      <c r="B436" s="3" t="s">
        <v>1222</v>
      </c>
    </row>
    <row r="437">
      <c r="A437" s="3">
        <v>435.0</v>
      </c>
      <c r="B437" s="3" t="s">
        <v>1223</v>
      </c>
    </row>
    <row r="438">
      <c r="A438" s="3">
        <v>436.0</v>
      </c>
      <c r="B438" s="3" t="s">
        <v>1224</v>
      </c>
    </row>
    <row r="439">
      <c r="A439" s="3">
        <v>437.0</v>
      </c>
      <c r="B439" s="3" t="s">
        <v>1225</v>
      </c>
    </row>
    <row r="440">
      <c r="A440" s="3">
        <v>438.0</v>
      </c>
      <c r="B440" s="3" t="s">
        <v>1226</v>
      </c>
    </row>
    <row r="441">
      <c r="A441" s="3">
        <v>439.0</v>
      </c>
      <c r="B441" s="3" t="s">
        <v>1227</v>
      </c>
    </row>
    <row r="442">
      <c r="A442" s="3">
        <v>440.0</v>
      </c>
      <c r="B442" s="3" t="s">
        <v>1228</v>
      </c>
    </row>
    <row r="443">
      <c r="A443" s="3">
        <v>441.0</v>
      </c>
      <c r="B443" s="3" t="s">
        <v>1229</v>
      </c>
    </row>
    <row r="444">
      <c r="A444" s="3">
        <v>442.0</v>
      </c>
      <c r="B444" s="3" t="s">
        <v>1230</v>
      </c>
    </row>
    <row r="445">
      <c r="A445" s="3">
        <v>443.0</v>
      </c>
      <c r="B445" s="3" t="s">
        <v>1231</v>
      </c>
    </row>
    <row r="446">
      <c r="A446" s="3">
        <v>444.0</v>
      </c>
      <c r="B446" s="3" t="s">
        <v>1232</v>
      </c>
    </row>
    <row r="447">
      <c r="A447" s="3">
        <v>445.0</v>
      </c>
      <c r="B447" s="3" t="s">
        <v>1233</v>
      </c>
    </row>
    <row r="448">
      <c r="A448" s="3">
        <v>446.0</v>
      </c>
      <c r="B448" s="3" t="s">
        <v>1234</v>
      </c>
    </row>
    <row r="449">
      <c r="A449" s="3">
        <v>447.0</v>
      </c>
      <c r="B449" s="3" t="s">
        <v>1235</v>
      </c>
    </row>
    <row r="450">
      <c r="A450" s="3">
        <v>448.0</v>
      </c>
      <c r="B450" s="3" t="s">
        <v>1236</v>
      </c>
    </row>
    <row r="451">
      <c r="A451" s="3">
        <v>449.0</v>
      </c>
      <c r="B451" s="3" t="s">
        <v>1237</v>
      </c>
    </row>
    <row r="452">
      <c r="A452" s="3">
        <v>450.0</v>
      </c>
      <c r="B452" s="3" t="s">
        <v>1238</v>
      </c>
    </row>
    <row r="453">
      <c r="A453" s="3">
        <v>451.0</v>
      </c>
      <c r="B453" s="3" t="s">
        <v>1239</v>
      </c>
    </row>
    <row r="454">
      <c r="A454" s="3">
        <v>452.0</v>
      </c>
      <c r="B454" s="3" t="s">
        <v>1240</v>
      </c>
    </row>
    <row r="455">
      <c r="A455" s="3">
        <v>453.0</v>
      </c>
      <c r="B455" s="3" t="s">
        <v>1241</v>
      </c>
    </row>
    <row r="456">
      <c r="A456" s="3">
        <v>454.0</v>
      </c>
      <c r="B456" s="3" t="s">
        <v>1242</v>
      </c>
    </row>
    <row r="457">
      <c r="A457" s="3">
        <v>455.0</v>
      </c>
      <c r="B457" s="3" t="s">
        <v>1243</v>
      </c>
    </row>
    <row r="458">
      <c r="A458" s="3">
        <v>456.0</v>
      </c>
      <c r="B458" s="3" t="s">
        <v>1244</v>
      </c>
    </row>
    <row r="459">
      <c r="A459" s="3">
        <v>457.0</v>
      </c>
      <c r="B459" s="3" t="s">
        <v>1245</v>
      </c>
    </row>
    <row r="460">
      <c r="A460" s="3">
        <v>458.0</v>
      </c>
      <c r="B460" s="3" t="s">
        <v>1246</v>
      </c>
    </row>
    <row r="461">
      <c r="A461" s="3">
        <v>459.0</v>
      </c>
      <c r="B461" s="3" t="s">
        <v>1247</v>
      </c>
    </row>
    <row r="462">
      <c r="A462" s="3">
        <v>460.0</v>
      </c>
      <c r="B462" s="3" t="s">
        <v>1248</v>
      </c>
    </row>
    <row r="463">
      <c r="A463" s="3">
        <v>461.0</v>
      </c>
      <c r="B463" s="3" t="s">
        <v>1249</v>
      </c>
    </row>
    <row r="464">
      <c r="A464" s="3">
        <v>462.0</v>
      </c>
      <c r="B464" s="3" t="s">
        <v>1250</v>
      </c>
    </row>
    <row r="465">
      <c r="A465" s="3">
        <v>463.0</v>
      </c>
      <c r="B465" s="3" t="s">
        <v>1251</v>
      </c>
    </row>
    <row r="466">
      <c r="A466" s="3">
        <v>464.0</v>
      </c>
      <c r="B466" s="3" t="s">
        <v>1252</v>
      </c>
    </row>
    <row r="467">
      <c r="A467" s="3">
        <v>465.0</v>
      </c>
      <c r="B467" s="3" t="s">
        <v>1253</v>
      </c>
    </row>
    <row r="468">
      <c r="A468" s="3">
        <v>466.0</v>
      </c>
      <c r="B468" s="3" t="s">
        <v>1254</v>
      </c>
    </row>
    <row r="469">
      <c r="A469" s="3">
        <v>467.0</v>
      </c>
      <c r="B469" s="3" t="s">
        <v>1255</v>
      </c>
    </row>
    <row r="470">
      <c r="A470" s="3">
        <v>468.0</v>
      </c>
      <c r="B470" s="3" t="s">
        <v>1256</v>
      </c>
    </row>
    <row r="471">
      <c r="A471" s="3">
        <v>469.0</v>
      </c>
      <c r="B471" s="3" t="s">
        <v>1257</v>
      </c>
    </row>
    <row r="472">
      <c r="A472" s="3">
        <v>470.0</v>
      </c>
      <c r="B472" s="3" t="s">
        <v>1258</v>
      </c>
    </row>
    <row r="473">
      <c r="A473" s="3">
        <v>471.0</v>
      </c>
      <c r="B473" s="3" t="s">
        <v>1259</v>
      </c>
    </row>
    <row r="474">
      <c r="A474" s="3">
        <v>472.0</v>
      </c>
      <c r="B474" s="3" t="s">
        <v>1260</v>
      </c>
    </row>
    <row r="475">
      <c r="A475" s="3">
        <v>473.0</v>
      </c>
      <c r="B475" s="3" t="s">
        <v>1261</v>
      </c>
    </row>
    <row r="476">
      <c r="A476" s="3">
        <v>474.0</v>
      </c>
      <c r="B476" s="3" t="s">
        <v>1262</v>
      </c>
    </row>
    <row r="477">
      <c r="A477" s="3">
        <v>475.0</v>
      </c>
      <c r="B477" s="3" t="s">
        <v>1263</v>
      </c>
    </row>
    <row r="478">
      <c r="A478" s="3">
        <v>476.0</v>
      </c>
      <c r="B478" s="3" t="s">
        <v>1264</v>
      </c>
    </row>
    <row r="479">
      <c r="A479" s="3">
        <v>477.0</v>
      </c>
      <c r="B479" s="3" t="s">
        <v>1265</v>
      </c>
    </row>
    <row r="480">
      <c r="A480" s="3">
        <v>478.0</v>
      </c>
      <c r="B480" s="3" t="s">
        <v>1266</v>
      </c>
    </row>
    <row r="481">
      <c r="A481" s="3">
        <v>479.0</v>
      </c>
      <c r="B481" s="3" t="s">
        <v>1267</v>
      </c>
    </row>
    <row r="482">
      <c r="A482" s="3">
        <v>480.0</v>
      </c>
      <c r="B482" s="3" t="s">
        <v>1268</v>
      </c>
    </row>
    <row r="483">
      <c r="A483" s="3">
        <v>481.0</v>
      </c>
      <c r="B483" s="3" t="s">
        <v>1269</v>
      </c>
    </row>
    <row r="484">
      <c r="A484" s="3">
        <v>482.0</v>
      </c>
      <c r="B484" s="3" t="s">
        <v>1270</v>
      </c>
    </row>
    <row r="485">
      <c r="A485" s="3">
        <v>483.0</v>
      </c>
      <c r="B485" s="3" t="s">
        <v>1271</v>
      </c>
    </row>
    <row r="486">
      <c r="A486" s="3">
        <v>484.0</v>
      </c>
      <c r="B486" s="3" t="s">
        <v>1272</v>
      </c>
    </row>
    <row r="487">
      <c r="A487" s="3">
        <v>485.0</v>
      </c>
      <c r="B487" s="3" t="s">
        <v>1273</v>
      </c>
    </row>
    <row r="488">
      <c r="A488" s="3">
        <v>486.0</v>
      </c>
      <c r="B488" s="3" t="s">
        <v>1274</v>
      </c>
    </row>
    <row r="489">
      <c r="A489" s="3">
        <v>487.0</v>
      </c>
      <c r="B489" s="3" t="s">
        <v>1275</v>
      </c>
    </row>
    <row r="490">
      <c r="A490" s="3">
        <v>488.0</v>
      </c>
      <c r="B490" s="3" t="s">
        <v>1276</v>
      </c>
    </row>
    <row r="491">
      <c r="A491" s="3">
        <v>489.0</v>
      </c>
      <c r="B491" s="3" t="s">
        <v>1277</v>
      </c>
    </row>
    <row r="492">
      <c r="A492" s="3">
        <v>490.0</v>
      </c>
      <c r="B492" s="3" t="s">
        <v>1278</v>
      </c>
    </row>
    <row r="493">
      <c r="A493" s="3">
        <v>491.0</v>
      </c>
      <c r="B493" s="3" t="s">
        <v>1279</v>
      </c>
    </row>
    <row r="494">
      <c r="A494" s="3">
        <v>492.0</v>
      </c>
      <c r="B494" s="3" t="s">
        <v>1280</v>
      </c>
    </row>
    <row r="495">
      <c r="A495" s="3">
        <v>493.0</v>
      </c>
      <c r="B495" s="3" t="s">
        <v>1281</v>
      </c>
    </row>
    <row r="496">
      <c r="A496" s="3">
        <v>494.0</v>
      </c>
      <c r="B496" s="3" t="s">
        <v>1282</v>
      </c>
    </row>
    <row r="497">
      <c r="A497" s="3">
        <v>495.0</v>
      </c>
      <c r="B497" s="3" t="s">
        <v>1283</v>
      </c>
    </row>
    <row r="498">
      <c r="A498" s="3">
        <v>496.0</v>
      </c>
      <c r="B498" s="3" t="s">
        <v>1284</v>
      </c>
    </row>
    <row r="499">
      <c r="A499" s="3">
        <v>497.0</v>
      </c>
      <c r="B499" s="3" t="s">
        <v>1285</v>
      </c>
    </row>
    <row r="500">
      <c r="A500" s="3">
        <v>498.0</v>
      </c>
      <c r="B500" s="3" t="s">
        <v>1286</v>
      </c>
    </row>
    <row r="501">
      <c r="A501" s="3">
        <v>499.0</v>
      </c>
      <c r="B501" s="3" t="s">
        <v>1287</v>
      </c>
    </row>
    <row r="502">
      <c r="A502" s="3">
        <v>500.0</v>
      </c>
      <c r="B502" s="3" t="s">
        <v>1288</v>
      </c>
    </row>
    <row r="503">
      <c r="A503" s="3">
        <v>501.0</v>
      </c>
      <c r="B503" s="3" t="s">
        <v>1289</v>
      </c>
    </row>
    <row r="504">
      <c r="A504" s="3">
        <v>502.0</v>
      </c>
      <c r="B504" s="3" t="s">
        <v>1290</v>
      </c>
    </row>
    <row r="505">
      <c r="A505" s="3">
        <v>503.0</v>
      </c>
      <c r="B505" s="3" t="s">
        <v>1291</v>
      </c>
    </row>
    <row r="506">
      <c r="A506" s="3">
        <v>504.0</v>
      </c>
      <c r="B506" s="3" t="s">
        <v>1292</v>
      </c>
    </row>
    <row r="507">
      <c r="A507" s="3">
        <v>505.0</v>
      </c>
      <c r="B507" s="3" t="s">
        <v>1293</v>
      </c>
    </row>
    <row r="508">
      <c r="A508" s="3">
        <v>506.0</v>
      </c>
      <c r="B508" s="3" t="s">
        <v>1294</v>
      </c>
    </row>
    <row r="509">
      <c r="A509" s="3">
        <v>507.0</v>
      </c>
      <c r="B509" s="3" t="s">
        <v>1295</v>
      </c>
    </row>
    <row r="510">
      <c r="A510" s="3">
        <v>508.0</v>
      </c>
      <c r="B510" s="3" t="s">
        <v>1296</v>
      </c>
    </row>
    <row r="511">
      <c r="A511" s="3">
        <v>509.0</v>
      </c>
      <c r="B511" s="3" t="s">
        <v>1297</v>
      </c>
    </row>
    <row r="512">
      <c r="A512" s="3">
        <v>510.0</v>
      </c>
      <c r="B512" s="3" t="s">
        <v>1298</v>
      </c>
    </row>
    <row r="513">
      <c r="A513" s="3">
        <v>511.0</v>
      </c>
      <c r="B513" s="3" t="s">
        <v>1299</v>
      </c>
    </row>
    <row r="514">
      <c r="A514" s="3">
        <v>512.0</v>
      </c>
      <c r="B514" s="3" t="s">
        <v>1300</v>
      </c>
    </row>
    <row r="515">
      <c r="A515" s="3">
        <v>513.0</v>
      </c>
      <c r="B515" s="3" t="s">
        <v>1301</v>
      </c>
    </row>
    <row r="516">
      <c r="A516" s="3">
        <v>514.0</v>
      </c>
      <c r="B516" s="3" t="s">
        <v>1302</v>
      </c>
    </row>
    <row r="517">
      <c r="A517" s="3">
        <v>515.0</v>
      </c>
      <c r="B517" s="3" t="s">
        <v>1303</v>
      </c>
    </row>
    <row r="518">
      <c r="A518" s="3">
        <v>516.0</v>
      </c>
      <c r="B518" s="3" t="s">
        <v>1304</v>
      </c>
    </row>
    <row r="519">
      <c r="A519" s="3">
        <v>517.0</v>
      </c>
      <c r="B519" s="3" t="s">
        <v>1305</v>
      </c>
    </row>
    <row r="520">
      <c r="A520" s="3">
        <v>518.0</v>
      </c>
      <c r="B520" s="3" t="s">
        <v>1306</v>
      </c>
    </row>
    <row r="521">
      <c r="A521" s="3">
        <v>519.0</v>
      </c>
      <c r="B521" s="3" t="s">
        <v>1307</v>
      </c>
    </row>
    <row r="522">
      <c r="A522" s="3">
        <v>520.0</v>
      </c>
      <c r="B522" s="3" t="s">
        <v>1308</v>
      </c>
    </row>
    <row r="523">
      <c r="A523" s="3">
        <v>521.0</v>
      </c>
      <c r="B523" s="3" t="s">
        <v>1309</v>
      </c>
    </row>
    <row r="524">
      <c r="A524" s="3">
        <v>522.0</v>
      </c>
      <c r="B524" s="3" t="s">
        <v>1310</v>
      </c>
    </row>
    <row r="525">
      <c r="A525" s="3">
        <v>523.0</v>
      </c>
      <c r="B525" s="3" t="s">
        <v>1311</v>
      </c>
    </row>
    <row r="526">
      <c r="A526" s="3">
        <v>524.0</v>
      </c>
      <c r="B526" s="3" t="s">
        <v>1312</v>
      </c>
    </row>
    <row r="527">
      <c r="A527" s="3">
        <v>525.0</v>
      </c>
      <c r="B527" s="3" t="s">
        <v>1313</v>
      </c>
    </row>
    <row r="528">
      <c r="A528" s="3">
        <v>526.0</v>
      </c>
      <c r="B528" s="3" t="s">
        <v>1314</v>
      </c>
    </row>
    <row r="529">
      <c r="A529" s="3">
        <v>527.0</v>
      </c>
      <c r="B529" s="3" t="s">
        <v>1315</v>
      </c>
    </row>
    <row r="530">
      <c r="A530" s="3">
        <v>528.0</v>
      </c>
      <c r="B530" s="3" t="s">
        <v>1316</v>
      </c>
    </row>
    <row r="531">
      <c r="A531" s="3">
        <v>529.0</v>
      </c>
      <c r="B531" s="3" t="s">
        <v>1317</v>
      </c>
    </row>
    <row r="532">
      <c r="A532" s="3">
        <v>530.0</v>
      </c>
      <c r="B532" s="3" t="s">
        <v>1318</v>
      </c>
    </row>
    <row r="533">
      <c r="A533" s="3">
        <v>531.0</v>
      </c>
      <c r="B533" s="3" t="s">
        <v>1319</v>
      </c>
    </row>
    <row r="534">
      <c r="A534" s="3">
        <v>532.0</v>
      </c>
      <c r="B534" s="3" t="s">
        <v>1320</v>
      </c>
    </row>
    <row r="535">
      <c r="A535" s="3">
        <v>533.0</v>
      </c>
      <c r="B535" s="3" t="s">
        <v>1321</v>
      </c>
    </row>
    <row r="536">
      <c r="A536" s="3">
        <v>534.0</v>
      </c>
      <c r="B536" s="3" t="s">
        <v>1322</v>
      </c>
    </row>
    <row r="537">
      <c r="A537" s="3">
        <v>535.0</v>
      </c>
      <c r="B537" s="3" t="s">
        <v>1323</v>
      </c>
    </row>
    <row r="538">
      <c r="A538" s="3">
        <v>536.0</v>
      </c>
      <c r="B538" s="3" t="s">
        <v>1324</v>
      </c>
    </row>
    <row r="539">
      <c r="A539" s="3">
        <v>537.0</v>
      </c>
      <c r="B539" s="3" t="s">
        <v>1325</v>
      </c>
    </row>
    <row r="540">
      <c r="A540" s="3">
        <v>538.0</v>
      </c>
      <c r="B540" s="3" t="s">
        <v>1326</v>
      </c>
    </row>
    <row r="541">
      <c r="A541" s="3">
        <v>539.0</v>
      </c>
      <c r="B541" s="3" t="s">
        <v>1327</v>
      </c>
    </row>
    <row r="542">
      <c r="A542" s="3">
        <v>540.0</v>
      </c>
      <c r="B542" s="3" t="s">
        <v>1328</v>
      </c>
    </row>
    <row r="543">
      <c r="A543" s="3">
        <v>541.0</v>
      </c>
      <c r="B543" s="3" t="s">
        <v>1329</v>
      </c>
    </row>
    <row r="544">
      <c r="A544" s="3">
        <v>542.0</v>
      </c>
      <c r="B544" s="3" t="s">
        <v>1330</v>
      </c>
    </row>
    <row r="545">
      <c r="A545" s="3">
        <v>543.0</v>
      </c>
      <c r="B545" s="3" t="s">
        <v>1331</v>
      </c>
    </row>
    <row r="546">
      <c r="A546" s="3">
        <v>544.0</v>
      </c>
      <c r="B546" s="3" t="s">
        <v>1332</v>
      </c>
    </row>
    <row r="547">
      <c r="A547" s="3">
        <v>545.0</v>
      </c>
      <c r="B547" s="3" t="s">
        <v>1333</v>
      </c>
    </row>
    <row r="548">
      <c r="A548" s="3">
        <v>546.0</v>
      </c>
      <c r="B548" s="3" t="s">
        <v>1334</v>
      </c>
    </row>
    <row r="549">
      <c r="A549" s="3">
        <v>547.0</v>
      </c>
      <c r="B549" s="3" t="s">
        <v>1335</v>
      </c>
    </row>
    <row r="550">
      <c r="A550" s="3">
        <v>548.0</v>
      </c>
      <c r="B550" s="3" t="s">
        <v>1336</v>
      </c>
    </row>
    <row r="551">
      <c r="A551" s="3">
        <v>549.0</v>
      </c>
      <c r="B551" s="3" t="s">
        <v>1337</v>
      </c>
    </row>
    <row r="552">
      <c r="A552" s="3">
        <v>550.0</v>
      </c>
      <c r="B552" s="3" t="s">
        <v>1338</v>
      </c>
    </row>
    <row r="553">
      <c r="A553" s="3">
        <v>551.0</v>
      </c>
      <c r="B553" s="3" t="s">
        <v>1339</v>
      </c>
    </row>
    <row r="554">
      <c r="A554" s="3">
        <v>552.0</v>
      </c>
      <c r="B554" s="3" t="s">
        <v>1340</v>
      </c>
    </row>
    <row r="555">
      <c r="A555" s="3">
        <v>553.0</v>
      </c>
      <c r="B555" s="3" t="s">
        <v>1341</v>
      </c>
    </row>
    <row r="556">
      <c r="A556" s="3">
        <v>554.0</v>
      </c>
      <c r="B556" s="3" t="s">
        <v>1342</v>
      </c>
    </row>
    <row r="557">
      <c r="A557" s="3">
        <v>555.0</v>
      </c>
      <c r="B557" s="3" t="s">
        <v>1343</v>
      </c>
    </row>
    <row r="558">
      <c r="A558" s="3">
        <v>556.0</v>
      </c>
      <c r="B558" s="3" t="s">
        <v>1344</v>
      </c>
    </row>
    <row r="559">
      <c r="A559" s="3">
        <v>557.0</v>
      </c>
      <c r="B559" s="3" t="s">
        <v>1345</v>
      </c>
    </row>
    <row r="560">
      <c r="A560" s="3">
        <v>558.0</v>
      </c>
      <c r="B560" s="3" t="s">
        <v>1346</v>
      </c>
    </row>
    <row r="561">
      <c r="A561" s="3">
        <v>559.0</v>
      </c>
      <c r="B561" s="3" t="s">
        <v>1347</v>
      </c>
    </row>
    <row r="562">
      <c r="A562" s="3">
        <v>560.0</v>
      </c>
      <c r="B562" s="3" t="s">
        <v>1348</v>
      </c>
    </row>
    <row r="563">
      <c r="A563" s="3">
        <v>561.0</v>
      </c>
      <c r="B563" s="3" t="s">
        <v>1349</v>
      </c>
    </row>
    <row r="564">
      <c r="A564" s="3">
        <v>562.0</v>
      </c>
      <c r="B564" s="3" t="s">
        <v>1350</v>
      </c>
    </row>
    <row r="565">
      <c r="A565" s="3">
        <v>563.0</v>
      </c>
      <c r="B565" s="3" t="s">
        <v>1351</v>
      </c>
    </row>
    <row r="566">
      <c r="A566" s="3">
        <v>564.0</v>
      </c>
      <c r="B566" s="3" t="s">
        <v>1352</v>
      </c>
    </row>
    <row r="567">
      <c r="A567" s="3">
        <v>565.0</v>
      </c>
      <c r="B567" s="3" t="s">
        <v>1353</v>
      </c>
    </row>
    <row r="568">
      <c r="A568" s="3">
        <v>566.0</v>
      </c>
      <c r="B568" s="3" t="s">
        <v>1354</v>
      </c>
    </row>
    <row r="569">
      <c r="A569" s="3">
        <v>567.0</v>
      </c>
      <c r="B569" s="3" t="s">
        <v>1355</v>
      </c>
    </row>
    <row r="570">
      <c r="A570" s="3">
        <v>568.0</v>
      </c>
      <c r="B570" s="3" t="s">
        <v>1356</v>
      </c>
    </row>
    <row r="571">
      <c r="A571" s="3">
        <v>569.0</v>
      </c>
      <c r="B571" s="3" t="s">
        <v>1357</v>
      </c>
    </row>
    <row r="572">
      <c r="A572" s="3">
        <v>570.0</v>
      </c>
      <c r="B572" s="3" t="s">
        <v>1358</v>
      </c>
    </row>
    <row r="573">
      <c r="A573" s="3">
        <v>571.0</v>
      </c>
      <c r="B573" s="3" t="s">
        <v>1359</v>
      </c>
    </row>
    <row r="574">
      <c r="A574" s="3">
        <v>572.0</v>
      </c>
      <c r="B574" s="3" t="s">
        <v>1360</v>
      </c>
    </row>
    <row r="575">
      <c r="A575" s="3">
        <v>573.0</v>
      </c>
      <c r="B575" s="3" t="s">
        <v>1361</v>
      </c>
    </row>
    <row r="576">
      <c r="A576" s="3">
        <v>574.0</v>
      </c>
      <c r="B576" s="3" t="s">
        <v>1362</v>
      </c>
    </row>
    <row r="577">
      <c r="A577" s="3">
        <v>575.0</v>
      </c>
      <c r="B577" s="3" t="s">
        <v>1363</v>
      </c>
    </row>
    <row r="578">
      <c r="A578" s="3">
        <f>FEATURE_MAP(576,12,12,"FV1[4]")</f>
        <v>576</v>
      </c>
      <c r="B578" s="3" t="s">
        <v>1364</v>
      </c>
    </row>
    <row r="579">
      <c r="A579" s="3">
        <v>577.0</v>
      </c>
      <c r="B579" s="3" t="s">
        <v>1365</v>
      </c>
    </row>
    <row r="580">
      <c r="A580" s="3">
        <v>578.0</v>
      </c>
      <c r="B580" s="3" t="s">
        <v>1366</v>
      </c>
    </row>
    <row r="581">
      <c r="A581" s="3">
        <v>579.0</v>
      </c>
      <c r="B581" s="3" t="s">
        <v>1367</v>
      </c>
    </row>
    <row r="582">
      <c r="A582" s="3">
        <v>580.0</v>
      </c>
      <c r="B582" s="3" t="s">
        <v>1368</v>
      </c>
    </row>
    <row r="583">
      <c r="A583" s="3">
        <v>581.0</v>
      </c>
      <c r="B583" s="3" t="s">
        <v>1369</v>
      </c>
    </row>
    <row r="584">
      <c r="A584" s="3">
        <v>582.0</v>
      </c>
      <c r="B584" s="3" t="s">
        <v>1370</v>
      </c>
    </row>
    <row r="585">
      <c r="A585" s="3">
        <v>583.0</v>
      </c>
      <c r="B585" s="3" t="s">
        <v>1371</v>
      </c>
    </row>
    <row r="586">
      <c r="A586" s="3">
        <v>584.0</v>
      </c>
      <c r="B586" s="3" t="s">
        <v>1372</v>
      </c>
    </row>
    <row r="587">
      <c r="A587" s="3">
        <v>585.0</v>
      </c>
      <c r="B587" s="3" t="s">
        <v>1373</v>
      </c>
    </row>
    <row r="588">
      <c r="A588" s="3">
        <v>586.0</v>
      </c>
      <c r="B588" s="3" t="s">
        <v>1374</v>
      </c>
    </row>
    <row r="589">
      <c r="A589" s="3">
        <v>587.0</v>
      </c>
      <c r="B589" s="3" t="s">
        <v>1375</v>
      </c>
    </row>
    <row r="590">
      <c r="A590" s="3">
        <v>588.0</v>
      </c>
      <c r="B590" s="3" t="s">
        <v>1376</v>
      </c>
    </row>
    <row r="591">
      <c r="A591" s="3">
        <v>589.0</v>
      </c>
      <c r="B591" s="3" t="s">
        <v>1377</v>
      </c>
    </row>
    <row r="592">
      <c r="A592" s="3">
        <v>590.0</v>
      </c>
      <c r="B592" s="3" t="s">
        <v>1378</v>
      </c>
    </row>
    <row r="593">
      <c r="A593" s="3">
        <v>591.0</v>
      </c>
      <c r="B593" s="3" t="s">
        <v>1379</v>
      </c>
    </row>
    <row r="594">
      <c r="A594" s="3">
        <v>592.0</v>
      </c>
      <c r="B594" s="3" t="s">
        <v>1380</v>
      </c>
    </row>
    <row r="595">
      <c r="A595" s="3">
        <v>593.0</v>
      </c>
      <c r="B595" s="3" t="s">
        <v>1381</v>
      </c>
    </row>
    <row r="596">
      <c r="A596" s="3">
        <v>594.0</v>
      </c>
      <c r="B596" s="3" t="s">
        <v>1382</v>
      </c>
    </row>
    <row r="597">
      <c r="A597" s="3">
        <v>595.0</v>
      </c>
      <c r="B597" s="3" t="s">
        <v>1383</v>
      </c>
    </row>
    <row r="598">
      <c r="A598" s="3">
        <v>596.0</v>
      </c>
      <c r="B598" s="3" t="s">
        <v>1384</v>
      </c>
    </row>
    <row r="599">
      <c r="A599" s="3">
        <v>597.0</v>
      </c>
      <c r="B599" s="3" t="s">
        <v>1385</v>
      </c>
    </row>
    <row r="600">
      <c r="A600" s="3">
        <v>598.0</v>
      </c>
      <c r="B600" s="3" t="s">
        <v>1386</v>
      </c>
    </row>
    <row r="601">
      <c r="A601" s="3">
        <v>599.0</v>
      </c>
      <c r="B601" s="3" t="s">
        <v>1387</v>
      </c>
    </row>
    <row r="602">
      <c r="A602" s="3">
        <v>600.0</v>
      </c>
      <c r="B602" s="3" t="s">
        <v>1388</v>
      </c>
    </row>
    <row r="603">
      <c r="A603" s="3">
        <v>601.0</v>
      </c>
      <c r="B603" s="3" t="s">
        <v>1389</v>
      </c>
    </row>
    <row r="604">
      <c r="A604" s="3">
        <v>602.0</v>
      </c>
      <c r="B604" s="3" t="s">
        <v>1390</v>
      </c>
    </row>
    <row r="605">
      <c r="A605" s="3">
        <v>603.0</v>
      </c>
      <c r="B605" s="3" t="s">
        <v>1391</v>
      </c>
    </row>
    <row r="606">
      <c r="A606" s="3">
        <v>604.0</v>
      </c>
      <c r="B606" s="3" t="s">
        <v>1392</v>
      </c>
    </row>
    <row r="607">
      <c r="A607" s="3">
        <v>605.0</v>
      </c>
      <c r="B607" s="3" t="s">
        <v>1393</v>
      </c>
    </row>
    <row r="608">
      <c r="A608" s="3">
        <v>606.0</v>
      </c>
      <c r="B608" s="3" t="s">
        <v>1394</v>
      </c>
    </row>
    <row r="609">
      <c r="A609" s="3">
        <v>607.0</v>
      </c>
      <c r="B609" s="3" t="s">
        <v>1395</v>
      </c>
    </row>
    <row r="610">
      <c r="A610" s="3">
        <v>608.0</v>
      </c>
      <c r="B610" s="3" t="s">
        <v>1396</v>
      </c>
    </row>
    <row r="611">
      <c r="A611" s="3">
        <v>609.0</v>
      </c>
      <c r="B611" s="3" t="s">
        <v>1397</v>
      </c>
    </row>
    <row r="612">
      <c r="A612" s="3">
        <v>610.0</v>
      </c>
      <c r="B612" s="3" t="s">
        <v>1398</v>
      </c>
    </row>
    <row r="613">
      <c r="A613" s="3">
        <v>611.0</v>
      </c>
      <c r="B613" s="3" t="s">
        <v>1399</v>
      </c>
    </row>
    <row r="614">
      <c r="A614" s="3">
        <v>612.0</v>
      </c>
      <c r="B614" s="3" t="s">
        <v>1400</v>
      </c>
    </row>
    <row r="615">
      <c r="A615" s="3">
        <v>613.0</v>
      </c>
      <c r="B615" s="3" t="s">
        <v>1401</v>
      </c>
    </row>
    <row r="616">
      <c r="A616" s="3">
        <v>614.0</v>
      </c>
      <c r="B616" s="3" t="s">
        <v>1402</v>
      </c>
    </row>
    <row r="617">
      <c r="A617" s="3">
        <v>615.0</v>
      </c>
      <c r="B617" s="3" t="s">
        <v>1403</v>
      </c>
    </row>
    <row r="618">
      <c r="A618" s="3">
        <v>616.0</v>
      </c>
      <c r="B618" s="3" t="s">
        <v>1404</v>
      </c>
    </row>
    <row r="619">
      <c r="A619" s="3">
        <v>617.0</v>
      </c>
      <c r="B619" s="3" t="s">
        <v>1405</v>
      </c>
    </row>
    <row r="620">
      <c r="A620" s="3">
        <v>618.0</v>
      </c>
      <c r="B620" s="3" t="s">
        <v>1406</v>
      </c>
    </row>
    <row r="621">
      <c r="A621" s="3">
        <v>619.0</v>
      </c>
      <c r="B621" s="3" t="s">
        <v>1407</v>
      </c>
    </row>
    <row r="622">
      <c r="A622" s="3">
        <v>620.0</v>
      </c>
      <c r="B622" s="3" t="s">
        <v>1408</v>
      </c>
    </row>
    <row r="623">
      <c r="A623" s="3">
        <v>621.0</v>
      </c>
      <c r="B623" s="3" t="s">
        <v>1409</v>
      </c>
    </row>
    <row r="624">
      <c r="A624" s="3">
        <v>622.0</v>
      </c>
      <c r="B624" s="3" t="s">
        <v>1410</v>
      </c>
    </row>
    <row r="625">
      <c r="A625" s="3">
        <v>623.0</v>
      </c>
      <c r="B625" s="3" t="s">
        <v>1411</v>
      </c>
    </row>
    <row r="626">
      <c r="A626" s="3">
        <v>624.0</v>
      </c>
      <c r="B626" s="3" t="s">
        <v>1412</v>
      </c>
    </row>
    <row r="627">
      <c r="A627" s="3">
        <v>625.0</v>
      </c>
      <c r="B627" s="3" t="s">
        <v>1413</v>
      </c>
    </row>
    <row r="628">
      <c r="A628" s="3">
        <v>626.0</v>
      </c>
      <c r="B628" s="3" t="s">
        <v>1414</v>
      </c>
    </row>
    <row r="629">
      <c r="A629" s="3">
        <v>627.0</v>
      </c>
      <c r="B629" s="3" t="s">
        <v>1415</v>
      </c>
    </row>
    <row r="630">
      <c r="A630" s="3">
        <v>628.0</v>
      </c>
      <c r="B630" s="3" t="s">
        <v>1416</v>
      </c>
    </row>
    <row r="631">
      <c r="A631" s="3">
        <v>629.0</v>
      </c>
      <c r="B631" s="3" t="s">
        <v>1417</v>
      </c>
    </row>
    <row r="632">
      <c r="A632" s="3">
        <v>630.0</v>
      </c>
      <c r="B632" s="3" t="s">
        <v>1418</v>
      </c>
    </row>
    <row r="633">
      <c r="A633" s="3">
        <v>631.0</v>
      </c>
      <c r="B633" s="3" t="s">
        <v>1419</v>
      </c>
    </row>
    <row r="634">
      <c r="A634" s="3">
        <v>632.0</v>
      </c>
      <c r="B634" s="3" t="s">
        <v>1420</v>
      </c>
    </row>
    <row r="635">
      <c r="A635" s="3">
        <v>633.0</v>
      </c>
      <c r="B635" s="3" t="s">
        <v>1421</v>
      </c>
    </row>
    <row r="636">
      <c r="A636" s="3">
        <v>634.0</v>
      </c>
      <c r="B636" s="3" t="s">
        <v>1422</v>
      </c>
    </row>
    <row r="637">
      <c r="A637" s="3">
        <v>635.0</v>
      </c>
      <c r="B637" s="3" t="s">
        <v>1423</v>
      </c>
    </row>
    <row r="638">
      <c r="A638" s="3">
        <v>636.0</v>
      </c>
      <c r="B638" s="3" t="s">
        <v>1424</v>
      </c>
    </row>
    <row r="639">
      <c r="A639" s="3">
        <v>637.0</v>
      </c>
      <c r="B639" s="3" t="s">
        <v>1425</v>
      </c>
    </row>
    <row r="640">
      <c r="A640" s="3">
        <v>638.0</v>
      </c>
      <c r="B640" s="3" t="s">
        <v>1426</v>
      </c>
    </row>
    <row r="641">
      <c r="A641" s="3">
        <v>639.0</v>
      </c>
      <c r="B641" s="3" t="s">
        <v>1427</v>
      </c>
    </row>
    <row r="642">
      <c r="A642" s="3">
        <v>640.0</v>
      </c>
      <c r="B642" s="3" t="s">
        <v>1428</v>
      </c>
    </row>
    <row r="643">
      <c r="A643" s="3">
        <v>641.0</v>
      </c>
      <c r="B643" s="3" t="s">
        <v>1429</v>
      </c>
    </row>
    <row r="644">
      <c r="A644" s="3">
        <v>642.0</v>
      </c>
      <c r="B644" s="3" t="s">
        <v>1430</v>
      </c>
    </row>
    <row r="645">
      <c r="A645" s="3">
        <v>643.0</v>
      </c>
      <c r="B645" s="3" t="s">
        <v>1431</v>
      </c>
    </row>
    <row r="646">
      <c r="A646" s="3">
        <v>644.0</v>
      </c>
      <c r="B646" s="3" t="s">
        <v>1432</v>
      </c>
    </row>
    <row r="647">
      <c r="A647" s="3">
        <v>645.0</v>
      </c>
      <c r="B647" s="3" t="s">
        <v>1433</v>
      </c>
    </row>
    <row r="648">
      <c r="A648" s="3">
        <v>646.0</v>
      </c>
      <c r="B648" s="3" t="s">
        <v>1434</v>
      </c>
    </row>
    <row r="649">
      <c r="A649" s="3">
        <v>647.0</v>
      </c>
      <c r="B649" s="3" t="s">
        <v>1435</v>
      </c>
    </row>
    <row r="650">
      <c r="A650" s="3">
        <v>648.0</v>
      </c>
      <c r="B650" s="3" t="s">
        <v>1436</v>
      </c>
    </row>
    <row r="651">
      <c r="A651" s="3">
        <v>649.0</v>
      </c>
      <c r="B651" s="3" t="s">
        <v>1437</v>
      </c>
    </row>
    <row r="652">
      <c r="A652" s="3">
        <v>650.0</v>
      </c>
      <c r="B652" s="3" t="s">
        <v>1438</v>
      </c>
    </row>
    <row r="653">
      <c r="A653" s="3">
        <v>651.0</v>
      </c>
      <c r="B653" s="3" t="s">
        <v>1439</v>
      </c>
    </row>
    <row r="654">
      <c r="A654" s="3">
        <v>652.0</v>
      </c>
      <c r="B654" s="3" t="s">
        <v>1440</v>
      </c>
    </row>
    <row r="655">
      <c r="A655" s="3">
        <v>653.0</v>
      </c>
      <c r="B655" s="3" t="s">
        <v>1441</v>
      </c>
    </row>
    <row r="656">
      <c r="A656" s="3">
        <v>654.0</v>
      </c>
      <c r="B656" s="3" t="s">
        <v>1442</v>
      </c>
    </row>
    <row r="657">
      <c r="A657" s="3">
        <v>655.0</v>
      </c>
      <c r="B657" s="3" t="s">
        <v>1443</v>
      </c>
    </row>
    <row r="658">
      <c r="A658" s="3">
        <v>656.0</v>
      </c>
      <c r="B658" s="3" t="s">
        <v>1444</v>
      </c>
    </row>
    <row r="659">
      <c r="A659" s="3">
        <v>657.0</v>
      </c>
      <c r="B659" s="3" t="s">
        <v>1445</v>
      </c>
    </row>
    <row r="660">
      <c r="A660" s="3">
        <v>658.0</v>
      </c>
      <c r="B660" s="3" t="s">
        <v>1446</v>
      </c>
    </row>
    <row r="661">
      <c r="A661" s="3">
        <v>659.0</v>
      </c>
      <c r="B661" s="3" t="s">
        <v>1447</v>
      </c>
    </row>
    <row r="662">
      <c r="A662" s="3">
        <v>660.0</v>
      </c>
      <c r="B662" s="3" t="s">
        <v>1448</v>
      </c>
    </row>
    <row r="663">
      <c r="A663" s="3">
        <v>661.0</v>
      </c>
      <c r="B663" s="3" t="s">
        <v>1449</v>
      </c>
    </row>
    <row r="664">
      <c r="A664" s="3">
        <v>662.0</v>
      </c>
      <c r="B664" s="3" t="s">
        <v>1450</v>
      </c>
    </row>
    <row r="665">
      <c r="A665" s="3">
        <v>663.0</v>
      </c>
      <c r="B665" s="3" t="s">
        <v>1451</v>
      </c>
    </row>
    <row r="666">
      <c r="A666" s="3">
        <v>664.0</v>
      </c>
      <c r="B666" s="3" t="s">
        <v>1452</v>
      </c>
    </row>
    <row r="667">
      <c r="A667" s="3">
        <v>665.0</v>
      </c>
      <c r="B667" s="3" t="s">
        <v>1453</v>
      </c>
    </row>
    <row r="668">
      <c r="A668" s="3">
        <v>666.0</v>
      </c>
      <c r="B668" s="3" t="s">
        <v>1454</v>
      </c>
    </row>
    <row r="669">
      <c r="A669" s="3">
        <v>667.0</v>
      </c>
      <c r="B669" s="3" t="s">
        <v>1455</v>
      </c>
    </row>
    <row r="670">
      <c r="A670" s="3">
        <v>668.0</v>
      </c>
      <c r="B670" s="3" t="s">
        <v>1456</v>
      </c>
    </row>
    <row r="671">
      <c r="A671" s="3">
        <v>669.0</v>
      </c>
      <c r="B671" s="3" t="s">
        <v>1457</v>
      </c>
    </row>
    <row r="672">
      <c r="A672" s="3">
        <v>670.0</v>
      </c>
      <c r="B672" s="3" t="s">
        <v>1458</v>
      </c>
    </row>
    <row r="673">
      <c r="A673" s="3">
        <v>671.0</v>
      </c>
      <c r="B673" s="3" t="s">
        <v>1459</v>
      </c>
    </row>
    <row r="674">
      <c r="A674" s="3">
        <v>672.0</v>
      </c>
      <c r="B674" s="3" t="s">
        <v>1460</v>
      </c>
    </row>
    <row r="675">
      <c r="A675" s="3">
        <v>673.0</v>
      </c>
      <c r="B675" s="3" t="s">
        <v>1461</v>
      </c>
    </row>
    <row r="676">
      <c r="A676" s="3">
        <v>674.0</v>
      </c>
      <c r="B676" s="3" t="s">
        <v>1462</v>
      </c>
    </row>
    <row r="677">
      <c r="A677" s="3">
        <v>675.0</v>
      </c>
      <c r="B677" s="3" t="s">
        <v>1463</v>
      </c>
    </row>
    <row r="678">
      <c r="A678" s="3">
        <v>676.0</v>
      </c>
      <c r="B678" s="3" t="s">
        <v>1464</v>
      </c>
    </row>
    <row r="679">
      <c r="A679" s="3">
        <v>677.0</v>
      </c>
      <c r="B679" s="3" t="s">
        <v>1465</v>
      </c>
    </row>
    <row r="680">
      <c r="A680" s="3">
        <v>678.0</v>
      </c>
      <c r="B680" s="3" t="s">
        <v>1466</v>
      </c>
    </row>
    <row r="681">
      <c r="A681" s="3">
        <v>679.0</v>
      </c>
      <c r="B681" s="3" t="s">
        <v>1467</v>
      </c>
    </row>
    <row r="682">
      <c r="A682" s="3">
        <v>680.0</v>
      </c>
      <c r="B682" s="3" t="s">
        <v>1468</v>
      </c>
    </row>
    <row r="683">
      <c r="A683" s="3">
        <v>681.0</v>
      </c>
      <c r="B683" s="3" t="s">
        <v>1469</v>
      </c>
    </row>
    <row r="684">
      <c r="A684" s="3">
        <v>682.0</v>
      </c>
      <c r="B684" s="3" t="s">
        <v>1470</v>
      </c>
    </row>
    <row r="685">
      <c r="A685" s="3">
        <v>683.0</v>
      </c>
      <c r="B685" s="3" t="s">
        <v>1471</v>
      </c>
    </row>
    <row r="686">
      <c r="A686" s="3">
        <v>684.0</v>
      </c>
      <c r="B686" s="3" t="s">
        <v>1472</v>
      </c>
    </row>
    <row r="687">
      <c r="A687" s="3">
        <v>685.0</v>
      </c>
      <c r="B687" s="3" t="s">
        <v>1473</v>
      </c>
    </row>
    <row r="688">
      <c r="A688" s="3">
        <v>686.0</v>
      </c>
      <c r="B688" s="3" t="s">
        <v>1474</v>
      </c>
    </row>
    <row r="689">
      <c r="A689" s="3">
        <v>687.0</v>
      </c>
      <c r="B689" s="3" t="s">
        <v>1475</v>
      </c>
    </row>
    <row r="690">
      <c r="A690" s="3">
        <v>688.0</v>
      </c>
      <c r="B690" s="3" t="s">
        <v>1476</v>
      </c>
    </row>
    <row r="691">
      <c r="A691" s="3">
        <v>689.0</v>
      </c>
      <c r="B691" s="3" t="s">
        <v>1477</v>
      </c>
    </row>
    <row r="692">
      <c r="A692" s="3">
        <v>690.0</v>
      </c>
      <c r="B692" s="3" t="s">
        <v>1478</v>
      </c>
    </row>
    <row r="693">
      <c r="A693" s="3">
        <v>691.0</v>
      </c>
      <c r="B693" s="3" t="s">
        <v>1479</v>
      </c>
    </row>
    <row r="694">
      <c r="A694" s="3">
        <v>692.0</v>
      </c>
      <c r="B694" s="3" t="s">
        <v>1480</v>
      </c>
    </row>
    <row r="695">
      <c r="A695" s="3">
        <v>693.0</v>
      </c>
      <c r="B695" s="3" t="s">
        <v>1481</v>
      </c>
    </row>
    <row r="696">
      <c r="A696" s="3">
        <v>694.0</v>
      </c>
      <c r="B696" s="3" t="s">
        <v>1482</v>
      </c>
    </row>
    <row r="697">
      <c r="A697" s="3">
        <v>695.0</v>
      </c>
      <c r="B697" s="3" t="s">
        <v>1483</v>
      </c>
    </row>
    <row r="698">
      <c r="A698" s="3">
        <v>696.0</v>
      </c>
      <c r="B698" s="3" t="s">
        <v>1484</v>
      </c>
    </row>
    <row r="699">
      <c r="A699" s="3">
        <v>697.0</v>
      </c>
      <c r="B699" s="3" t="s">
        <v>1485</v>
      </c>
    </row>
    <row r="700">
      <c r="A700" s="3">
        <v>698.0</v>
      </c>
      <c r="B700" s="3" t="s">
        <v>1486</v>
      </c>
    </row>
    <row r="701">
      <c r="A701" s="3">
        <v>699.0</v>
      </c>
      <c r="B701" s="3" t="s">
        <v>1487</v>
      </c>
    </row>
    <row r="702">
      <c r="A702" s="3">
        <v>700.0</v>
      </c>
      <c r="B702" s="3" t="s">
        <v>1488</v>
      </c>
    </row>
    <row r="703">
      <c r="A703" s="3">
        <v>701.0</v>
      </c>
      <c r="B703" s="3" t="s">
        <v>1489</v>
      </c>
    </row>
    <row r="704">
      <c r="A704" s="3">
        <v>702.0</v>
      </c>
      <c r="B704" s="3" t="s">
        <v>1490</v>
      </c>
    </row>
    <row r="705">
      <c r="A705" s="3">
        <v>703.0</v>
      </c>
      <c r="B705" s="3" t="s">
        <v>1491</v>
      </c>
    </row>
    <row r="706">
      <c r="A706" s="3">
        <v>704.0</v>
      </c>
      <c r="B706" s="3" t="s">
        <v>1492</v>
      </c>
    </row>
    <row r="707">
      <c r="A707" s="3">
        <v>705.0</v>
      </c>
      <c r="B707" s="3" t="s">
        <v>1493</v>
      </c>
    </row>
    <row r="708">
      <c r="A708" s="3">
        <v>706.0</v>
      </c>
      <c r="B708" s="3" t="s">
        <v>1494</v>
      </c>
    </row>
    <row r="709">
      <c r="A709" s="3">
        <v>707.0</v>
      </c>
      <c r="B709" s="3" t="s">
        <v>1495</v>
      </c>
    </row>
    <row r="710">
      <c r="A710" s="3">
        <v>708.0</v>
      </c>
      <c r="B710" s="3" t="s">
        <v>1496</v>
      </c>
    </row>
    <row r="711">
      <c r="A711" s="3">
        <v>709.0</v>
      </c>
      <c r="B711" s="3" t="s">
        <v>1497</v>
      </c>
    </row>
    <row r="712">
      <c r="A712" s="3">
        <v>710.0</v>
      </c>
      <c r="B712" s="3" t="s">
        <v>1498</v>
      </c>
    </row>
    <row r="713">
      <c r="A713" s="3">
        <v>711.0</v>
      </c>
      <c r="B713" s="3" t="s">
        <v>1499</v>
      </c>
    </row>
    <row r="714">
      <c r="A714" s="3">
        <v>712.0</v>
      </c>
      <c r="B714" s="3" t="s">
        <v>1500</v>
      </c>
    </row>
    <row r="715">
      <c r="A715" s="3">
        <v>713.0</v>
      </c>
      <c r="B715" s="3" t="s">
        <v>1501</v>
      </c>
    </row>
    <row r="716">
      <c r="A716" s="3">
        <v>714.0</v>
      </c>
      <c r="B716" s="3" t="s">
        <v>1502</v>
      </c>
    </row>
    <row r="717">
      <c r="A717" s="3">
        <v>715.0</v>
      </c>
      <c r="B717" s="3" t="s">
        <v>1503</v>
      </c>
    </row>
    <row r="718">
      <c r="A718" s="3">
        <v>716.0</v>
      </c>
      <c r="B718" s="3" t="s">
        <v>1504</v>
      </c>
    </row>
    <row r="719">
      <c r="A719" s="3">
        <v>717.0</v>
      </c>
      <c r="B719" s="3" t="s">
        <v>1505</v>
      </c>
    </row>
    <row r="720">
      <c r="A720" s="3">
        <v>718.0</v>
      </c>
      <c r="B720" s="3" t="s">
        <v>1506</v>
      </c>
    </row>
    <row r="721">
      <c r="A721" s="3">
        <v>719.0</v>
      </c>
      <c r="B721" s="3" t="s">
        <v>1507</v>
      </c>
    </row>
    <row r="722">
      <c r="A722" s="3">
        <f>FEATURE_MAP(720,12,12,"FV1[5]")</f>
        <v>720</v>
      </c>
      <c r="B722" s="3" t="s">
        <v>1508</v>
      </c>
    </row>
    <row r="723">
      <c r="A723" s="3">
        <v>721.0</v>
      </c>
      <c r="B723" s="3" t="s">
        <v>1509</v>
      </c>
    </row>
    <row r="724">
      <c r="A724" s="3">
        <v>722.0</v>
      </c>
      <c r="B724" s="3" t="s">
        <v>1510</v>
      </c>
    </row>
    <row r="725">
      <c r="A725" s="3">
        <v>723.0</v>
      </c>
      <c r="B725" s="3" t="s">
        <v>1511</v>
      </c>
    </row>
    <row r="726">
      <c r="A726" s="3">
        <v>724.0</v>
      </c>
      <c r="B726" s="3" t="s">
        <v>1512</v>
      </c>
    </row>
    <row r="727">
      <c r="A727" s="3">
        <v>725.0</v>
      </c>
      <c r="B727" s="3" t="s">
        <v>1513</v>
      </c>
    </row>
    <row r="728">
      <c r="A728" s="3">
        <v>726.0</v>
      </c>
      <c r="B728" s="3" t="s">
        <v>1514</v>
      </c>
    </row>
    <row r="729">
      <c r="A729" s="3">
        <v>727.0</v>
      </c>
      <c r="B729" s="3" t="s">
        <v>1515</v>
      </c>
    </row>
    <row r="730">
      <c r="A730" s="3">
        <v>728.0</v>
      </c>
      <c r="B730" s="3" t="s">
        <v>1516</v>
      </c>
    </row>
    <row r="731">
      <c r="A731" s="3">
        <v>729.0</v>
      </c>
      <c r="B731" s="3" t="s">
        <v>1517</v>
      </c>
    </row>
    <row r="732">
      <c r="A732" s="3">
        <v>730.0</v>
      </c>
      <c r="B732" s="3" t="s">
        <v>1518</v>
      </c>
    </row>
    <row r="733">
      <c r="A733" s="3">
        <v>731.0</v>
      </c>
      <c r="B733" s="3" t="s">
        <v>1519</v>
      </c>
    </row>
    <row r="734">
      <c r="A734" s="3">
        <v>732.0</v>
      </c>
      <c r="B734" s="3" t="s">
        <v>1520</v>
      </c>
    </row>
    <row r="735">
      <c r="A735" s="3">
        <v>733.0</v>
      </c>
      <c r="B735" s="3" t="s">
        <v>1521</v>
      </c>
    </row>
    <row r="736">
      <c r="A736" s="3">
        <v>734.0</v>
      </c>
      <c r="B736" s="3" t="s">
        <v>1522</v>
      </c>
    </row>
    <row r="737">
      <c r="A737" s="3">
        <v>735.0</v>
      </c>
      <c r="B737" s="3" t="s">
        <v>1523</v>
      </c>
    </row>
    <row r="738">
      <c r="A738" s="3">
        <v>736.0</v>
      </c>
      <c r="B738" s="3" t="s">
        <v>1524</v>
      </c>
    </row>
    <row r="739">
      <c r="A739" s="3">
        <v>737.0</v>
      </c>
      <c r="B739" s="3" t="s">
        <v>1525</v>
      </c>
    </row>
    <row r="740">
      <c r="A740" s="3">
        <v>738.0</v>
      </c>
      <c r="B740" s="3" t="s">
        <v>1526</v>
      </c>
    </row>
    <row r="741">
      <c r="A741" s="3">
        <v>739.0</v>
      </c>
      <c r="B741" s="3" t="s">
        <v>1527</v>
      </c>
    </row>
    <row r="742">
      <c r="A742" s="3">
        <v>740.0</v>
      </c>
      <c r="B742" s="3" t="s">
        <v>1528</v>
      </c>
    </row>
    <row r="743">
      <c r="A743" s="3">
        <v>741.0</v>
      </c>
      <c r="B743" s="3" t="s">
        <v>1529</v>
      </c>
    </row>
    <row r="744">
      <c r="A744" s="3">
        <v>742.0</v>
      </c>
      <c r="B744" s="3" t="s">
        <v>1530</v>
      </c>
    </row>
    <row r="745">
      <c r="A745" s="3">
        <v>743.0</v>
      </c>
      <c r="B745" s="3" t="s">
        <v>1531</v>
      </c>
    </row>
    <row r="746">
      <c r="A746" s="3">
        <v>744.0</v>
      </c>
      <c r="B746" s="3" t="s">
        <v>1532</v>
      </c>
    </row>
    <row r="747">
      <c r="A747" s="3">
        <v>745.0</v>
      </c>
      <c r="B747" s="3" t="s">
        <v>1533</v>
      </c>
    </row>
    <row r="748">
      <c r="A748" s="3">
        <v>746.0</v>
      </c>
      <c r="B748" s="3" t="s">
        <v>1534</v>
      </c>
    </row>
    <row r="749">
      <c r="A749" s="3">
        <v>747.0</v>
      </c>
      <c r="B749" s="3" t="s">
        <v>1535</v>
      </c>
    </row>
    <row r="750">
      <c r="A750" s="3">
        <v>748.0</v>
      </c>
      <c r="B750" s="3" t="s">
        <v>1536</v>
      </c>
    </row>
    <row r="751">
      <c r="A751" s="3">
        <v>749.0</v>
      </c>
      <c r="B751" s="3" t="s">
        <v>1537</v>
      </c>
    </row>
    <row r="752">
      <c r="A752" s="3">
        <v>750.0</v>
      </c>
      <c r="B752" s="3" t="s">
        <v>1538</v>
      </c>
    </row>
    <row r="753">
      <c r="A753" s="3">
        <v>751.0</v>
      </c>
      <c r="B753" s="3" t="s">
        <v>1539</v>
      </c>
    </row>
    <row r="754">
      <c r="A754" s="3">
        <v>752.0</v>
      </c>
      <c r="B754" s="3" t="s">
        <v>1540</v>
      </c>
    </row>
    <row r="755">
      <c r="A755" s="3">
        <v>753.0</v>
      </c>
      <c r="B755" s="3" t="s">
        <v>1541</v>
      </c>
    </row>
    <row r="756">
      <c r="A756" s="3">
        <v>754.0</v>
      </c>
      <c r="B756" s="3" t="s">
        <v>1542</v>
      </c>
    </row>
    <row r="757">
      <c r="A757" s="3">
        <v>755.0</v>
      </c>
      <c r="B757" s="3" t="s">
        <v>1543</v>
      </c>
    </row>
    <row r="758">
      <c r="A758" s="3">
        <v>756.0</v>
      </c>
      <c r="B758" s="3" t="s">
        <v>1544</v>
      </c>
    </row>
    <row r="759">
      <c r="A759" s="3">
        <v>757.0</v>
      </c>
      <c r="B759" s="3" t="s">
        <v>1545</v>
      </c>
    </row>
    <row r="760">
      <c r="A760" s="3">
        <v>758.0</v>
      </c>
      <c r="B760" s="3" t="s">
        <v>1546</v>
      </c>
    </row>
    <row r="761">
      <c r="A761" s="3">
        <v>759.0</v>
      </c>
      <c r="B761" s="3" t="s">
        <v>1547</v>
      </c>
    </row>
    <row r="762">
      <c r="A762" s="3">
        <v>760.0</v>
      </c>
      <c r="B762" s="3" t="s">
        <v>1548</v>
      </c>
    </row>
    <row r="763">
      <c r="A763" s="3">
        <v>761.0</v>
      </c>
      <c r="B763" s="3" t="s">
        <v>1549</v>
      </c>
    </row>
    <row r="764">
      <c r="A764" s="3">
        <v>762.0</v>
      </c>
      <c r="B764" s="3" t="s">
        <v>1550</v>
      </c>
    </row>
    <row r="765">
      <c r="A765" s="3">
        <v>763.0</v>
      </c>
      <c r="B765" s="3" t="s">
        <v>1551</v>
      </c>
    </row>
    <row r="766">
      <c r="A766" s="3">
        <v>764.0</v>
      </c>
      <c r="B766" s="3" t="s">
        <v>1552</v>
      </c>
    </row>
    <row r="767">
      <c r="A767" s="3">
        <v>765.0</v>
      </c>
      <c r="B767" s="3" t="s">
        <v>1553</v>
      </c>
    </row>
    <row r="768">
      <c r="A768" s="3">
        <v>766.0</v>
      </c>
      <c r="B768" s="3" t="s">
        <v>1554</v>
      </c>
    </row>
    <row r="769">
      <c r="A769" s="3">
        <v>767.0</v>
      </c>
      <c r="B769" s="3" t="s">
        <v>1555</v>
      </c>
    </row>
    <row r="770">
      <c r="A770" s="3">
        <v>768.0</v>
      </c>
      <c r="B770" s="3" t="s">
        <v>1556</v>
      </c>
    </row>
    <row r="771">
      <c r="A771" s="3">
        <v>769.0</v>
      </c>
      <c r="B771" s="3" t="s">
        <v>1557</v>
      </c>
    </row>
    <row r="772">
      <c r="A772" s="3">
        <v>770.0</v>
      </c>
      <c r="B772" s="3" t="s">
        <v>1558</v>
      </c>
    </row>
    <row r="773">
      <c r="A773" s="3">
        <v>771.0</v>
      </c>
      <c r="B773" s="3" t="s">
        <v>1559</v>
      </c>
    </row>
    <row r="774">
      <c r="A774" s="3">
        <v>772.0</v>
      </c>
      <c r="B774" s="3" t="s">
        <v>1560</v>
      </c>
    </row>
    <row r="775">
      <c r="A775" s="3">
        <v>773.0</v>
      </c>
      <c r="B775" s="3" t="s">
        <v>1561</v>
      </c>
    </row>
    <row r="776">
      <c r="A776" s="3">
        <v>774.0</v>
      </c>
      <c r="B776" s="3" t="s">
        <v>1562</v>
      </c>
    </row>
    <row r="777">
      <c r="A777" s="3">
        <v>775.0</v>
      </c>
      <c r="B777" s="3" t="s">
        <v>1563</v>
      </c>
    </row>
    <row r="778">
      <c r="A778" s="3">
        <v>776.0</v>
      </c>
      <c r="B778" s="3" t="s">
        <v>1564</v>
      </c>
    </row>
    <row r="779">
      <c r="A779" s="3">
        <v>777.0</v>
      </c>
      <c r="B779" s="3" t="s">
        <v>1565</v>
      </c>
    </row>
    <row r="780">
      <c r="A780" s="3">
        <v>778.0</v>
      </c>
      <c r="B780" s="3" t="s">
        <v>1566</v>
      </c>
    </row>
    <row r="781">
      <c r="A781" s="3">
        <v>779.0</v>
      </c>
      <c r="B781" s="3" t="s">
        <v>1567</v>
      </c>
    </row>
    <row r="782">
      <c r="A782" s="3">
        <v>780.0</v>
      </c>
      <c r="B782" s="3" t="s">
        <v>1568</v>
      </c>
    </row>
    <row r="783">
      <c r="A783" s="3">
        <v>781.0</v>
      </c>
      <c r="B783" s="3" t="s">
        <v>1569</v>
      </c>
    </row>
    <row r="784">
      <c r="A784" s="3">
        <v>782.0</v>
      </c>
      <c r="B784" s="3" t="s">
        <v>1570</v>
      </c>
    </row>
    <row r="785">
      <c r="A785" s="3">
        <v>783.0</v>
      </c>
      <c r="B785" s="3" t="s">
        <v>1571</v>
      </c>
    </row>
    <row r="786">
      <c r="A786" s="3">
        <v>784.0</v>
      </c>
      <c r="B786" s="3" t="s">
        <v>1572</v>
      </c>
    </row>
    <row r="787">
      <c r="A787" s="3">
        <v>785.0</v>
      </c>
      <c r="B787" s="3" t="s">
        <v>1573</v>
      </c>
    </row>
    <row r="788">
      <c r="A788" s="3">
        <v>786.0</v>
      </c>
      <c r="B788" s="3" t="s">
        <v>1574</v>
      </c>
    </row>
    <row r="789">
      <c r="A789" s="3">
        <v>787.0</v>
      </c>
      <c r="B789" s="3" t="s">
        <v>1575</v>
      </c>
    </row>
    <row r="790">
      <c r="A790" s="3">
        <v>788.0</v>
      </c>
      <c r="B790" s="3" t="s">
        <v>1576</v>
      </c>
    </row>
    <row r="791">
      <c r="A791" s="3">
        <v>789.0</v>
      </c>
      <c r="B791" s="3" t="s">
        <v>1577</v>
      </c>
    </row>
    <row r="792">
      <c r="A792" s="3">
        <v>790.0</v>
      </c>
      <c r="B792" s="3" t="s">
        <v>1578</v>
      </c>
    </row>
    <row r="793">
      <c r="A793" s="3">
        <v>791.0</v>
      </c>
      <c r="B793" s="3" t="s">
        <v>1579</v>
      </c>
    </row>
    <row r="794">
      <c r="A794" s="3">
        <v>792.0</v>
      </c>
      <c r="B794" s="3" t="s">
        <v>1580</v>
      </c>
    </row>
    <row r="795">
      <c r="A795" s="3">
        <v>793.0</v>
      </c>
      <c r="B795" s="3" t="s">
        <v>1581</v>
      </c>
    </row>
    <row r="796">
      <c r="A796" s="3">
        <v>794.0</v>
      </c>
      <c r="B796" s="3" t="s">
        <v>1582</v>
      </c>
    </row>
    <row r="797">
      <c r="A797" s="3">
        <v>795.0</v>
      </c>
      <c r="B797" s="3" t="s">
        <v>1583</v>
      </c>
    </row>
    <row r="798">
      <c r="A798" s="3">
        <v>796.0</v>
      </c>
      <c r="B798" s="3" t="s">
        <v>1584</v>
      </c>
    </row>
    <row r="799">
      <c r="A799" s="3">
        <v>797.0</v>
      </c>
      <c r="B799" s="3" t="s">
        <v>1585</v>
      </c>
    </row>
    <row r="800">
      <c r="A800" s="3">
        <v>798.0</v>
      </c>
      <c r="B800" s="3" t="s">
        <v>1586</v>
      </c>
    </row>
    <row r="801">
      <c r="A801" s="3">
        <v>799.0</v>
      </c>
      <c r="B801" s="3" t="s">
        <v>1587</v>
      </c>
    </row>
    <row r="802">
      <c r="A802" s="3">
        <v>800.0</v>
      </c>
      <c r="B802" s="3" t="s">
        <v>1588</v>
      </c>
    </row>
    <row r="803">
      <c r="A803" s="3">
        <v>801.0</v>
      </c>
      <c r="B803" s="3" t="s">
        <v>1589</v>
      </c>
    </row>
    <row r="804">
      <c r="A804" s="3">
        <v>802.0</v>
      </c>
      <c r="B804" s="3" t="s">
        <v>1590</v>
      </c>
    </row>
    <row r="805">
      <c r="A805" s="3">
        <v>803.0</v>
      </c>
      <c r="B805" s="3" t="s">
        <v>1591</v>
      </c>
    </row>
    <row r="806">
      <c r="A806" s="3">
        <v>804.0</v>
      </c>
      <c r="B806" s="3" t="s">
        <v>1592</v>
      </c>
    </row>
    <row r="807">
      <c r="A807" s="3">
        <v>805.0</v>
      </c>
      <c r="B807" s="3" t="s">
        <v>1593</v>
      </c>
    </row>
    <row r="808">
      <c r="A808" s="3">
        <v>806.0</v>
      </c>
      <c r="B808" s="3" t="s">
        <v>1594</v>
      </c>
    </row>
    <row r="809">
      <c r="A809" s="3">
        <v>807.0</v>
      </c>
      <c r="B809" s="3" t="s">
        <v>1595</v>
      </c>
    </row>
    <row r="810">
      <c r="A810" s="3">
        <v>808.0</v>
      </c>
      <c r="B810" s="3" t="s">
        <v>1596</v>
      </c>
    </row>
    <row r="811">
      <c r="A811" s="3">
        <v>809.0</v>
      </c>
      <c r="B811" s="3" t="s">
        <v>1597</v>
      </c>
    </row>
    <row r="812">
      <c r="A812" s="3">
        <v>810.0</v>
      </c>
      <c r="B812" s="3" t="s">
        <v>1598</v>
      </c>
    </row>
    <row r="813">
      <c r="A813" s="3">
        <v>811.0</v>
      </c>
      <c r="B813" s="3" t="s">
        <v>1599</v>
      </c>
    </row>
    <row r="814">
      <c r="A814" s="3">
        <v>812.0</v>
      </c>
      <c r="B814" s="3" t="s">
        <v>1600</v>
      </c>
    </row>
    <row r="815">
      <c r="A815" s="3">
        <v>813.0</v>
      </c>
      <c r="B815" s="3" t="s">
        <v>1601</v>
      </c>
    </row>
    <row r="816">
      <c r="A816" s="3">
        <v>814.0</v>
      </c>
      <c r="B816" s="3" t="s">
        <v>1602</v>
      </c>
    </row>
    <row r="817">
      <c r="A817" s="3">
        <v>815.0</v>
      </c>
      <c r="B817" s="3" t="s">
        <v>1603</v>
      </c>
    </row>
    <row r="818">
      <c r="A818" s="3">
        <v>816.0</v>
      </c>
      <c r="B818" s="3" t="s">
        <v>1604</v>
      </c>
    </row>
    <row r="819">
      <c r="A819" s="3">
        <v>817.0</v>
      </c>
      <c r="B819" s="3" t="s">
        <v>1605</v>
      </c>
    </row>
    <row r="820">
      <c r="A820" s="3">
        <v>818.0</v>
      </c>
      <c r="B820" s="3" t="s">
        <v>1606</v>
      </c>
    </row>
    <row r="821">
      <c r="A821" s="3">
        <v>819.0</v>
      </c>
      <c r="B821" s="3" t="s">
        <v>1607</v>
      </c>
    </row>
    <row r="822">
      <c r="A822" s="3">
        <v>820.0</v>
      </c>
      <c r="B822" s="3" t="s">
        <v>1608</v>
      </c>
    </row>
    <row r="823">
      <c r="A823" s="3">
        <v>821.0</v>
      </c>
      <c r="B823" s="3" t="s">
        <v>1609</v>
      </c>
    </row>
    <row r="824">
      <c r="A824" s="3">
        <v>822.0</v>
      </c>
      <c r="B824" s="3" t="s">
        <v>1610</v>
      </c>
    </row>
    <row r="825">
      <c r="A825" s="3">
        <v>823.0</v>
      </c>
      <c r="B825" s="3" t="s">
        <v>1611</v>
      </c>
    </row>
    <row r="826">
      <c r="A826" s="3">
        <v>824.0</v>
      </c>
      <c r="B826" s="3" t="s">
        <v>1612</v>
      </c>
    </row>
    <row r="827">
      <c r="A827" s="3">
        <v>825.0</v>
      </c>
      <c r="B827" s="3" t="s">
        <v>1613</v>
      </c>
    </row>
    <row r="828">
      <c r="A828" s="3">
        <v>826.0</v>
      </c>
      <c r="B828" s="3" t="s">
        <v>1614</v>
      </c>
    </row>
    <row r="829">
      <c r="A829" s="3">
        <v>827.0</v>
      </c>
      <c r="B829" s="3" t="s">
        <v>1615</v>
      </c>
    </row>
    <row r="830">
      <c r="A830" s="3">
        <v>828.0</v>
      </c>
      <c r="B830" s="3" t="s">
        <v>1616</v>
      </c>
    </row>
    <row r="831">
      <c r="A831" s="3">
        <v>829.0</v>
      </c>
      <c r="B831" s="3" t="s">
        <v>1617</v>
      </c>
    </row>
    <row r="832">
      <c r="A832" s="3">
        <v>830.0</v>
      </c>
      <c r="B832" s="3" t="s">
        <v>1618</v>
      </c>
    </row>
    <row r="833">
      <c r="A833" s="3">
        <v>831.0</v>
      </c>
      <c r="B833" s="3" t="s">
        <v>1619</v>
      </c>
    </row>
    <row r="834">
      <c r="A834" s="3">
        <v>832.0</v>
      </c>
      <c r="B834" s="3" t="s">
        <v>1620</v>
      </c>
    </row>
    <row r="835">
      <c r="A835" s="3">
        <v>833.0</v>
      </c>
      <c r="B835" s="3" t="s">
        <v>1621</v>
      </c>
    </row>
    <row r="836">
      <c r="A836" s="3">
        <v>834.0</v>
      </c>
      <c r="B836" s="3" t="s">
        <v>1622</v>
      </c>
    </row>
    <row r="837">
      <c r="A837" s="3">
        <v>835.0</v>
      </c>
      <c r="B837" s="3" t="s">
        <v>1623</v>
      </c>
    </row>
    <row r="838">
      <c r="A838" s="3">
        <v>836.0</v>
      </c>
      <c r="B838" s="3" t="s">
        <v>1624</v>
      </c>
    </row>
    <row r="839">
      <c r="A839" s="3">
        <v>837.0</v>
      </c>
      <c r="B839" s="3" t="s">
        <v>1625</v>
      </c>
    </row>
    <row r="840">
      <c r="A840" s="3">
        <v>838.0</v>
      </c>
      <c r="B840" s="3" t="s">
        <v>1626</v>
      </c>
    </row>
    <row r="841">
      <c r="A841" s="3">
        <v>839.0</v>
      </c>
      <c r="B841" s="3" t="s">
        <v>1627</v>
      </c>
    </row>
    <row r="842">
      <c r="A842" s="3">
        <v>840.0</v>
      </c>
      <c r="B842" s="3" t="s">
        <v>1628</v>
      </c>
    </row>
    <row r="843">
      <c r="A843" s="3">
        <v>841.0</v>
      </c>
      <c r="B843" s="3" t="s">
        <v>1629</v>
      </c>
    </row>
    <row r="844">
      <c r="A844" s="3">
        <v>842.0</v>
      </c>
      <c r="B844" s="3" t="s">
        <v>1630</v>
      </c>
    </row>
    <row r="845">
      <c r="A845" s="3">
        <v>843.0</v>
      </c>
      <c r="B845" s="3" t="s">
        <v>1631</v>
      </c>
    </row>
    <row r="846">
      <c r="A846" s="3">
        <v>844.0</v>
      </c>
      <c r="B846" s="3" t="s">
        <v>1632</v>
      </c>
    </row>
    <row r="847">
      <c r="A847" s="3">
        <v>845.0</v>
      </c>
      <c r="B847" s="3" t="s">
        <v>1633</v>
      </c>
    </row>
    <row r="848">
      <c r="A848" s="3">
        <v>846.0</v>
      </c>
      <c r="B848" s="3" t="s">
        <v>1634</v>
      </c>
    </row>
    <row r="849">
      <c r="A849" s="3">
        <v>847.0</v>
      </c>
      <c r="B849" s="3" t="s">
        <v>1635</v>
      </c>
    </row>
    <row r="850">
      <c r="A850" s="3">
        <v>848.0</v>
      </c>
      <c r="B850" s="3" t="s">
        <v>1636</v>
      </c>
    </row>
    <row r="851">
      <c r="A851" s="3">
        <v>849.0</v>
      </c>
      <c r="B851" s="3" t="s">
        <v>1637</v>
      </c>
    </row>
    <row r="852">
      <c r="A852" s="3">
        <v>850.0</v>
      </c>
      <c r="B852" s="3" t="s">
        <v>1638</v>
      </c>
    </row>
    <row r="853">
      <c r="A853" s="3">
        <v>851.0</v>
      </c>
      <c r="B853" s="3" t="s">
        <v>1639</v>
      </c>
    </row>
    <row r="854">
      <c r="A854" s="3">
        <v>852.0</v>
      </c>
      <c r="B854" s="3" t="s">
        <v>1640</v>
      </c>
    </row>
    <row r="855">
      <c r="A855" s="3">
        <v>853.0</v>
      </c>
      <c r="B855" s="3" t="s">
        <v>1641</v>
      </c>
    </row>
    <row r="856">
      <c r="A856" s="3">
        <v>854.0</v>
      </c>
      <c r="B856" s="3" t="s">
        <v>1642</v>
      </c>
    </row>
    <row r="857">
      <c r="A857" s="3">
        <v>855.0</v>
      </c>
      <c r="B857" s="3" t="s">
        <v>1643</v>
      </c>
    </row>
    <row r="858">
      <c r="A858" s="3">
        <v>856.0</v>
      </c>
      <c r="B858" s="3" t="s">
        <v>1644</v>
      </c>
    </row>
    <row r="859">
      <c r="A859" s="3">
        <v>857.0</v>
      </c>
      <c r="B859" s="3" t="s">
        <v>1645</v>
      </c>
    </row>
    <row r="860">
      <c r="A860" s="3">
        <v>858.0</v>
      </c>
      <c r="B860" s="3" t="s">
        <v>1646</v>
      </c>
    </row>
    <row r="861">
      <c r="A861" s="3">
        <v>859.0</v>
      </c>
      <c r="B861" s="3" t="s">
        <v>1647</v>
      </c>
    </row>
    <row r="862">
      <c r="A862" s="3">
        <v>860.0</v>
      </c>
      <c r="B862" s="3" t="s">
        <v>1648</v>
      </c>
    </row>
    <row r="863">
      <c r="A863" s="3">
        <v>861.0</v>
      </c>
      <c r="B863" s="3" t="s">
        <v>1649</v>
      </c>
    </row>
    <row r="864">
      <c r="A864" s="3">
        <v>862.0</v>
      </c>
      <c r="B864" s="3" t="s">
        <v>1650</v>
      </c>
    </row>
    <row r="865">
      <c r="A865" s="3">
        <v>863.0</v>
      </c>
      <c r="B865" s="3" t="s">
        <v>1651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786</v>
      </c>
      <c r="B1" s="1" t="s">
        <v>787</v>
      </c>
    </row>
    <row r="2">
      <c r="A2" s="3">
        <f>FEATURE_MAP(0,4,4,"FV[0]")</f>
        <v>0</v>
      </c>
      <c r="B2" s="3" t="s">
        <v>1652</v>
      </c>
    </row>
    <row r="3">
      <c r="A3" s="3">
        <v>1.0</v>
      </c>
      <c r="B3" s="3" t="s">
        <v>1653</v>
      </c>
    </row>
    <row r="4">
      <c r="A4" s="3">
        <v>2.0</v>
      </c>
      <c r="B4" s="3" t="s">
        <v>1654</v>
      </c>
    </row>
    <row r="5">
      <c r="A5" s="3">
        <v>3.0</v>
      </c>
      <c r="B5" s="3" t="s">
        <v>1655</v>
      </c>
    </row>
    <row r="6">
      <c r="A6" s="3">
        <v>4.0</v>
      </c>
      <c r="B6" s="3" t="s">
        <v>1656</v>
      </c>
    </row>
    <row r="7">
      <c r="A7" s="3">
        <v>5.0</v>
      </c>
      <c r="B7" s="3" t="s">
        <v>1657</v>
      </c>
    </row>
    <row r="8">
      <c r="A8" s="3">
        <v>6.0</v>
      </c>
      <c r="B8" s="3" t="s">
        <v>1658</v>
      </c>
    </row>
    <row r="9">
      <c r="A9" s="3">
        <v>7.0</v>
      </c>
      <c r="B9" s="3" t="s">
        <v>1659</v>
      </c>
    </row>
    <row r="10">
      <c r="A10" s="3">
        <v>8.0</v>
      </c>
      <c r="B10" s="3" t="s">
        <v>1660</v>
      </c>
    </row>
    <row r="11">
      <c r="A11" s="3">
        <v>9.0</v>
      </c>
      <c r="B11" s="3" t="s">
        <v>1661</v>
      </c>
    </row>
    <row r="12">
      <c r="A12" s="3">
        <v>10.0</v>
      </c>
      <c r="B12" s="3" t="s">
        <v>1662</v>
      </c>
    </row>
    <row r="13">
      <c r="A13" s="3">
        <v>11.0</v>
      </c>
      <c r="B13" s="3" t="s">
        <v>1663</v>
      </c>
    </row>
    <row r="14">
      <c r="A14" s="3">
        <v>12.0</v>
      </c>
      <c r="B14" s="3" t="s">
        <v>1664</v>
      </c>
    </row>
    <row r="15">
      <c r="A15" s="3">
        <v>13.0</v>
      </c>
      <c r="B15" s="3" t="s">
        <v>1665</v>
      </c>
    </row>
    <row r="16">
      <c r="A16" s="3">
        <v>14.0</v>
      </c>
      <c r="B16" s="3" t="s">
        <v>1666</v>
      </c>
    </row>
    <row r="17">
      <c r="A17" s="3">
        <v>15.0</v>
      </c>
      <c r="B17" s="3" t="s">
        <v>1667</v>
      </c>
    </row>
    <row r="18">
      <c r="A18" s="3">
        <f>FEATURE_MAP(16,4,4,"FV[1]")</f>
        <v>16</v>
      </c>
      <c r="B18" s="3" t="s">
        <v>1668</v>
      </c>
    </row>
    <row r="19">
      <c r="A19" s="3">
        <v>17.0</v>
      </c>
      <c r="B19" s="3" t="s">
        <v>1669</v>
      </c>
    </row>
    <row r="20">
      <c r="A20" s="3">
        <v>18.0</v>
      </c>
      <c r="B20" s="3" t="s">
        <v>1670</v>
      </c>
    </row>
    <row r="21">
      <c r="A21" s="3">
        <v>19.0</v>
      </c>
      <c r="B21" s="3" t="s">
        <v>1671</v>
      </c>
    </row>
    <row r="22">
      <c r="A22" s="3">
        <v>20.0</v>
      </c>
      <c r="B22" s="3" t="s">
        <v>1672</v>
      </c>
    </row>
    <row r="23">
      <c r="A23" s="3">
        <v>21.0</v>
      </c>
      <c r="B23" s="3" t="s">
        <v>1673</v>
      </c>
    </row>
    <row r="24">
      <c r="A24" s="3">
        <v>22.0</v>
      </c>
      <c r="B24" s="3" t="s">
        <v>1674</v>
      </c>
    </row>
    <row r="25">
      <c r="A25" s="3">
        <v>23.0</v>
      </c>
      <c r="B25" s="3" t="s">
        <v>1675</v>
      </c>
    </row>
    <row r="26">
      <c r="A26" s="3">
        <v>24.0</v>
      </c>
      <c r="B26" s="3" t="s">
        <v>1676</v>
      </c>
    </row>
    <row r="27">
      <c r="A27" s="3">
        <v>25.0</v>
      </c>
      <c r="B27" s="3" t="s">
        <v>1677</v>
      </c>
    </row>
    <row r="28">
      <c r="A28" s="3">
        <v>26.0</v>
      </c>
      <c r="B28" s="3" t="s">
        <v>1678</v>
      </c>
    </row>
    <row r="29">
      <c r="A29" s="3">
        <v>27.0</v>
      </c>
      <c r="B29" s="3" t="s">
        <v>1679</v>
      </c>
    </row>
    <row r="30">
      <c r="A30" s="3">
        <v>28.0</v>
      </c>
      <c r="B30" s="3" t="s">
        <v>1680</v>
      </c>
    </row>
    <row r="31">
      <c r="A31" s="3">
        <v>29.0</v>
      </c>
      <c r="B31" s="3" t="s">
        <v>1681</v>
      </c>
    </row>
    <row r="32">
      <c r="A32" s="3">
        <v>30.0</v>
      </c>
      <c r="B32" s="3" t="s">
        <v>1682</v>
      </c>
    </row>
    <row r="33">
      <c r="A33" s="3">
        <v>31.0</v>
      </c>
      <c r="B33" s="3" t="s">
        <v>1683</v>
      </c>
    </row>
    <row r="34">
      <c r="A34" s="3">
        <f>FEATURE_MAP(32,4,4,"FV[2]")</f>
        <v>32</v>
      </c>
      <c r="B34" s="3" t="s">
        <v>1684</v>
      </c>
    </row>
    <row r="35">
      <c r="A35" s="3">
        <v>33.0</v>
      </c>
      <c r="B35" s="3" t="s">
        <v>1685</v>
      </c>
    </row>
    <row r="36">
      <c r="A36" s="3">
        <v>34.0</v>
      </c>
      <c r="B36" s="3" t="s">
        <v>1686</v>
      </c>
    </row>
    <row r="37">
      <c r="A37" s="3">
        <v>35.0</v>
      </c>
      <c r="B37" s="3" t="s">
        <v>1687</v>
      </c>
    </row>
    <row r="38">
      <c r="A38" s="3">
        <v>36.0</v>
      </c>
      <c r="B38" s="3" t="s">
        <v>1688</v>
      </c>
    </row>
    <row r="39">
      <c r="A39" s="3">
        <v>37.0</v>
      </c>
      <c r="B39" s="3" t="s">
        <v>1689</v>
      </c>
    </row>
    <row r="40">
      <c r="A40" s="3">
        <v>38.0</v>
      </c>
      <c r="B40" s="3" t="s">
        <v>1690</v>
      </c>
    </row>
    <row r="41">
      <c r="A41" s="3">
        <v>39.0</v>
      </c>
      <c r="B41" s="3" t="s">
        <v>1691</v>
      </c>
    </row>
    <row r="42">
      <c r="A42" s="3">
        <v>40.0</v>
      </c>
      <c r="B42" s="3" t="s">
        <v>1692</v>
      </c>
    </row>
    <row r="43">
      <c r="A43" s="3">
        <v>41.0</v>
      </c>
      <c r="B43" s="3" t="s">
        <v>1693</v>
      </c>
    </row>
    <row r="44">
      <c r="A44" s="3">
        <v>42.0</v>
      </c>
      <c r="B44" s="3" t="s">
        <v>1694</v>
      </c>
    </row>
    <row r="45">
      <c r="A45" s="3">
        <v>43.0</v>
      </c>
      <c r="B45" s="3" t="s">
        <v>1695</v>
      </c>
    </row>
    <row r="46">
      <c r="A46" s="3">
        <v>44.0</v>
      </c>
      <c r="B46" s="3" t="s">
        <v>1696</v>
      </c>
    </row>
    <row r="47">
      <c r="A47" s="3">
        <v>45.0</v>
      </c>
      <c r="B47" s="3" t="s">
        <v>1697</v>
      </c>
    </row>
    <row r="48">
      <c r="A48" s="3">
        <v>46.0</v>
      </c>
      <c r="B48" s="3" t="s">
        <v>1698</v>
      </c>
    </row>
    <row r="49">
      <c r="A49" s="3">
        <v>47.0</v>
      </c>
      <c r="B49" s="3" t="s">
        <v>1699</v>
      </c>
    </row>
    <row r="50">
      <c r="A50" s="3">
        <f>FEATURE_MAP(48,4,4,"FV[3]")</f>
        <v>48</v>
      </c>
      <c r="B50" s="3" t="s">
        <v>1700</v>
      </c>
    </row>
    <row r="51">
      <c r="A51" s="3">
        <v>49.0</v>
      </c>
      <c r="B51" s="3" t="s">
        <v>1701</v>
      </c>
    </row>
    <row r="52">
      <c r="A52" s="3">
        <v>50.0</v>
      </c>
      <c r="B52" s="3" t="s">
        <v>1702</v>
      </c>
    </row>
    <row r="53">
      <c r="A53" s="3">
        <v>51.0</v>
      </c>
      <c r="B53" s="3" t="s">
        <v>1703</v>
      </c>
    </row>
    <row r="54">
      <c r="A54" s="3">
        <v>52.0</v>
      </c>
      <c r="B54" s="3" t="s">
        <v>1704</v>
      </c>
    </row>
    <row r="55">
      <c r="A55" s="3">
        <v>53.0</v>
      </c>
      <c r="B55" s="3" t="s">
        <v>1705</v>
      </c>
    </row>
    <row r="56">
      <c r="A56" s="3">
        <v>54.0</v>
      </c>
      <c r="B56" s="3" t="s">
        <v>1706</v>
      </c>
    </row>
    <row r="57">
      <c r="A57" s="3">
        <v>55.0</v>
      </c>
      <c r="B57" s="3" t="s">
        <v>1707</v>
      </c>
    </row>
    <row r="58">
      <c r="A58" s="3">
        <v>56.0</v>
      </c>
      <c r="B58" s="3" t="s">
        <v>1708</v>
      </c>
    </row>
    <row r="59">
      <c r="A59" s="3">
        <v>57.0</v>
      </c>
      <c r="B59" s="3" t="s">
        <v>1709</v>
      </c>
    </row>
    <row r="60">
      <c r="A60" s="3">
        <v>58.0</v>
      </c>
      <c r="B60" s="3" t="s">
        <v>1710</v>
      </c>
    </row>
    <row r="61">
      <c r="A61" s="3">
        <v>59.0</v>
      </c>
      <c r="B61" s="3" t="s">
        <v>1711</v>
      </c>
    </row>
    <row r="62">
      <c r="A62" s="3">
        <v>60.0</v>
      </c>
      <c r="B62" s="3" t="s">
        <v>1712</v>
      </c>
    </row>
    <row r="63">
      <c r="A63" s="3">
        <v>61.0</v>
      </c>
      <c r="B63" s="3" t="s">
        <v>1713</v>
      </c>
    </row>
    <row r="64">
      <c r="A64" s="3">
        <v>62.0</v>
      </c>
      <c r="B64" s="3" t="s">
        <v>1714</v>
      </c>
    </row>
    <row r="65">
      <c r="A65" s="3">
        <v>63.0</v>
      </c>
      <c r="B65" s="3" t="s">
        <v>1715</v>
      </c>
    </row>
    <row r="66">
      <c r="A66" s="3">
        <f>FEATURE_MAP(64,4,4,"FV[4]")</f>
        <v>64</v>
      </c>
      <c r="B66" s="3" t="s">
        <v>1716</v>
      </c>
    </row>
    <row r="67">
      <c r="A67" s="3">
        <v>65.0</v>
      </c>
      <c r="B67" s="3" t="s">
        <v>1717</v>
      </c>
    </row>
    <row r="68">
      <c r="A68" s="3">
        <v>66.0</v>
      </c>
      <c r="B68" s="3" t="s">
        <v>1718</v>
      </c>
    </row>
    <row r="69">
      <c r="A69" s="3">
        <v>67.0</v>
      </c>
      <c r="B69" s="3" t="s">
        <v>1719</v>
      </c>
    </row>
    <row r="70">
      <c r="A70" s="3">
        <v>68.0</v>
      </c>
      <c r="B70" s="3" t="s">
        <v>1720</v>
      </c>
    </row>
    <row r="71">
      <c r="A71" s="3">
        <v>69.0</v>
      </c>
      <c r="B71" s="3" t="s">
        <v>1721</v>
      </c>
    </row>
    <row r="72">
      <c r="A72" s="3">
        <v>70.0</v>
      </c>
      <c r="B72" s="3" t="s">
        <v>1722</v>
      </c>
    </row>
    <row r="73">
      <c r="A73" s="3">
        <v>71.0</v>
      </c>
      <c r="B73" s="3" t="s">
        <v>1723</v>
      </c>
    </row>
    <row r="74">
      <c r="A74" s="3">
        <v>72.0</v>
      </c>
      <c r="B74" s="3" t="s">
        <v>1724</v>
      </c>
    </row>
    <row r="75">
      <c r="A75" s="3">
        <v>73.0</v>
      </c>
      <c r="B75" s="3" t="s">
        <v>1725</v>
      </c>
    </row>
    <row r="76">
      <c r="A76" s="3">
        <v>74.0</v>
      </c>
      <c r="B76" s="3" t="s">
        <v>1726</v>
      </c>
    </row>
    <row r="77">
      <c r="A77" s="3">
        <v>75.0</v>
      </c>
      <c r="B77" s="3" t="s">
        <v>1727</v>
      </c>
    </row>
    <row r="78">
      <c r="A78" s="3">
        <v>76.0</v>
      </c>
      <c r="B78" s="3" t="s">
        <v>1728</v>
      </c>
    </row>
    <row r="79">
      <c r="A79" s="3">
        <v>77.0</v>
      </c>
      <c r="B79" s="3" t="s">
        <v>1729</v>
      </c>
    </row>
    <row r="80">
      <c r="A80" s="3">
        <v>78.0</v>
      </c>
      <c r="B80" s="3" t="s">
        <v>1730</v>
      </c>
    </row>
    <row r="81">
      <c r="A81" s="3">
        <v>79.0</v>
      </c>
      <c r="B81" s="3" t="s">
        <v>1731</v>
      </c>
    </row>
    <row r="82">
      <c r="A82" s="3">
        <f>FEATURE_MAP(80,4,4,"FV[5]")</f>
        <v>80</v>
      </c>
      <c r="B82" s="3" t="s">
        <v>1732</v>
      </c>
    </row>
    <row r="83">
      <c r="A83" s="3">
        <v>81.0</v>
      </c>
      <c r="B83" s="3" t="s">
        <v>1733</v>
      </c>
    </row>
    <row r="84">
      <c r="A84" s="3">
        <v>82.0</v>
      </c>
      <c r="B84" s="3" t="s">
        <v>1734</v>
      </c>
    </row>
    <row r="85">
      <c r="A85" s="3">
        <v>83.0</v>
      </c>
      <c r="B85" s="3" t="s">
        <v>1735</v>
      </c>
    </row>
    <row r="86">
      <c r="A86" s="3">
        <v>84.0</v>
      </c>
      <c r="B86" s="3" t="s">
        <v>1736</v>
      </c>
    </row>
    <row r="87">
      <c r="A87" s="3">
        <v>85.0</v>
      </c>
      <c r="B87" s="3" t="s">
        <v>1737</v>
      </c>
    </row>
    <row r="88">
      <c r="A88" s="3">
        <v>86.0</v>
      </c>
      <c r="B88" s="3" t="s">
        <v>1738</v>
      </c>
    </row>
    <row r="89">
      <c r="A89" s="3">
        <v>87.0</v>
      </c>
      <c r="B89" s="3" t="s">
        <v>1739</v>
      </c>
    </row>
    <row r="90">
      <c r="A90" s="3">
        <v>88.0</v>
      </c>
      <c r="B90" s="3" t="s">
        <v>1740</v>
      </c>
    </row>
    <row r="91">
      <c r="A91" s="3">
        <v>89.0</v>
      </c>
      <c r="B91" s="3" t="s">
        <v>1741</v>
      </c>
    </row>
    <row r="92">
      <c r="A92" s="3">
        <v>90.0</v>
      </c>
      <c r="B92" s="3" t="s">
        <v>1742</v>
      </c>
    </row>
    <row r="93">
      <c r="A93" s="3">
        <v>91.0</v>
      </c>
      <c r="B93" s="3" t="s">
        <v>1743</v>
      </c>
    </row>
    <row r="94">
      <c r="A94" s="3">
        <v>92.0</v>
      </c>
      <c r="B94" s="3" t="s">
        <v>1744</v>
      </c>
    </row>
    <row r="95">
      <c r="A95" s="3">
        <v>93.0</v>
      </c>
      <c r="B95" s="3" t="s">
        <v>1745</v>
      </c>
    </row>
    <row r="96">
      <c r="A96" s="3">
        <v>94.0</v>
      </c>
      <c r="B96" s="3" t="s">
        <v>1746</v>
      </c>
    </row>
    <row r="97">
      <c r="A97" s="3">
        <v>95.0</v>
      </c>
      <c r="B97" s="3" t="s">
        <v>1747</v>
      </c>
    </row>
    <row r="98">
      <c r="A98" s="3">
        <f>FEATURE_MAP(96,4,4,"FV[6]")</f>
        <v>96</v>
      </c>
      <c r="B98" s="3" t="s">
        <v>1748</v>
      </c>
    </row>
    <row r="99">
      <c r="A99" s="3">
        <v>97.0</v>
      </c>
      <c r="B99" s="3" t="s">
        <v>1749</v>
      </c>
    </row>
    <row r="100">
      <c r="A100" s="3">
        <v>98.0</v>
      </c>
      <c r="B100" s="3" t="s">
        <v>1750</v>
      </c>
    </row>
    <row r="101">
      <c r="A101" s="3">
        <v>99.0</v>
      </c>
      <c r="B101" s="3" t="s">
        <v>1751</v>
      </c>
    </row>
    <row r="102">
      <c r="A102" s="3">
        <v>100.0</v>
      </c>
      <c r="B102" s="3" t="s">
        <v>1752</v>
      </c>
    </row>
    <row r="103">
      <c r="A103" s="3">
        <v>101.0</v>
      </c>
      <c r="B103" s="3" t="s">
        <v>1753</v>
      </c>
    </row>
    <row r="104">
      <c r="A104" s="3">
        <v>102.0</v>
      </c>
      <c r="B104" s="3" t="s">
        <v>1754</v>
      </c>
    </row>
    <row r="105">
      <c r="A105" s="3">
        <v>103.0</v>
      </c>
      <c r="B105" s="3" t="s">
        <v>1755</v>
      </c>
    </row>
    <row r="106">
      <c r="A106" s="3">
        <v>104.0</v>
      </c>
      <c r="B106" s="3" t="s">
        <v>1756</v>
      </c>
    </row>
    <row r="107">
      <c r="A107" s="3">
        <v>105.0</v>
      </c>
      <c r="B107" s="3" t="s">
        <v>1757</v>
      </c>
    </row>
    <row r="108">
      <c r="A108" s="3">
        <v>106.0</v>
      </c>
      <c r="B108" s="3" t="s">
        <v>1758</v>
      </c>
    </row>
    <row r="109">
      <c r="A109" s="3">
        <v>107.0</v>
      </c>
      <c r="B109" s="3" t="s">
        <v>1759</v>
      </c>
    </row>
    <row r="110">
      <c r="A110" s="3">
        <v>108.0</v>
      </c>
      <c r="B110" s="3" t="s">
        <v>1760</v>
      </c>
    </row>
    <row r="111">
      <c r="A111" s="3">
        <v>109.0</v>
      </c>
      <c r="B111" s="3" t="s">
        <v>1761</v>
      </c>
    </row>
    <row r="112">
      <c r="A112" s="3">
        <v>110.0</v>
      </c>
      <c r="B112" s="3" t="s">
        <v>1762</v>
      </c>
    </row>
    <row r="113">
      <c r="A113" s="3">
        <v>111.0</v>
      </c>
      <c r="B113" s="3" t="s">
        <v>1763</v>
      </c>
    </row>
    <row r="114">
      <c r="A114" s="3">
        <f>FEATURE_MAP(112,4,4,"FV[7]")</f>
        <v>112</v>
      </c>
      <c r="B114" s="3" t="s">
        <v>1764</v>
      </c>
    </row>
    <row r="115">
      <c r="A115" s="3">
        <v>113.0</v>
      </c>
      <c r="B115" s="3" t="s">
        <v>1765</v>
      </c>
    </row>
    <row r="116">
      <c r="A116" s="3">
        <v>114.0</v>
      </c>
      <c r="B116" s="3" t="s">
        <v>1766</v>
      </c>
    </row>
    <row r="117">
      <c r="A117" s="3">
        <v>115.0</v>
      </c>
      <c r="B117" s="3" t="s">
        <v>1767</v>
      </c>
    </row>
    <row r="118">
      <c r="A118" s="3">
        <v>116.0</v>
      </c>
      <c r="B118" s="3" t="s">
        <v>1768</v>
      </c>
    </row>
    <row r="119">
      <c r="A119" s="3">
        <v>117.0</v>
      </c>
      <c r="B119" s="3" t="s">
        <v>1769</v>
      </c>
    </row>
    <row r="120">
      <c r="A120" s="3">
        <v>118.0</v>
      </c>
      <c r="B120" s="3" t="s">
        <v>1770</v>
      </c>
    </row>
    <row r="121">
      <c r="A121" s="3">
        <v>119.0</v>
      </c>
      <c r="B121" s="3" t="s">
        <v>1771</v>
      </c>
    </row>
    <row r="122">
      <c r="A122" s="3">
        <v>120.0</v>
      </c>
      <c r="B122" s="3" t="s">
        <v>1772</v>
      </c>
    </row>
    <row r="123">
      <c r="A123" s="3">
        <v>121.0</v>
      </c>
      <c r="B123" s="3" t="s">
        <v>1773</v>
      </c>
    </row>
    <row r="124">
      <c r="A124" s="3">
        <v>122.0</v>
      </c>
      <c r="B124" s="3" t="s">
        <v>1774</v>
      </c>
    </row>
    <row r="125">
      <c r="A125" s="3">
        <v>123.0</v>
      </c>
      <c r="B125" s="3" t="s">
        <v>1775</v>
      </c>
    </row>
    <row r="126">
      <c r="A126" s="3">
        <v>124.0</v>
      </c>
      <c r="B126" s="3" t="s">
        <v>1776</v>
      </c>
    </row>
    <row r="127">
      <c r="A127" s="3">
        <v>125.0</v>
      </c>
      <c r="B127" s="3" t="s">
        <v>1777</v>
      </c>
    </row>
    <row r="128">
      <c r="A128" s="3">
        <v>126.0</v>
      </c>
      <c r="B128" s="3" t="s">
        <v>1778</v>
      </c>
    </row>
    <row r="129">
      <c r="A129" s="3">
        <v>127.0</v>
      </c>
      <c r="B129" s="3" t="s">
        <v>1779</v>
      </c>
    </row>
    <row r="130">
      <c r="A130" s="3">
        <f>FEATURE_MAP(128,4,4,"FV[8]")</f>
        <v>128</v>
      </c>
      <c r="B130" s="3" t="s">
        <v>1780</v>
      </c>
    </row>
    <row r="131">
      <c r="A131" s="3">
        <v>129.0</v>
      </c>
      <c r="B131" s="3" t="s">
        <v>1781</v>
      </c>
    </row>
    <row r="132">
      <c r="A132" s="3">
        <v>130.0</v>
      </c>
      <c r="B132" s="3" t="s">
        <v>1782</v>
      </c>
    </row>
    <row r="133">
      <c r="A133" s="3">
        <v>131.0</v>
      </c>
      <c r="B133" s="3" t="s">
        <v>1783</v>
      </c>
    </row>
    <row r="134">
      <c r="A134" s="3">
        <v>132.0</v>
      </c>
      <c r="B134" s="3" t="s">
        <v>1784</v>
      </c>
    </row>
    <row r="135">
      <c r="A135" s="3">
        <v>133.0</v>
      </c>
      <c r="B135" s="3" t="s">
        <v>1785</v>
      </c>
    </row>
    <row r="136">
      <c r="A136" s="3">
        <v>134.0</v>
      </c>
      <c r="B136" s="3" t="s">
        <v>1786</v>
      </c>
    </row>
    <row r="137">
      <c r="A137" s="3">
        <v>135.0</v>
      </c>
      <c r="B137" s="3" t="s">
        <v>1787</v>
      </c>
    </row>
    <row r="138">
      <c r="A138" s="3">
        <v>136.0</v>
      </c>
      <c r="B138" s="3" t="s">
        <v>1788</v>
      </c>
    </row>
    <row r="139">
      <c r="A139" s="3">
        <v>137.0</v>
      </c>
      <c r="B139" s="3" t="s">
        <v>1789</v>
      </c>
    </row>
    <row r="140">
      <c r="A140" s="3">
        <v>138.0</v>
      </c>
      <c r="B140" s="3" t="s">
        <v>1790</v>
      </c>
    </row>
    <row r="141">
      <c r="A141" s="3">
        <v>139.0</v>
      </c>
      <c r="B141" s="3" t="s">
        <v>1791</v>
      </c>
    </row>
    <row r="142">
      <c r="A142" s="3">
        <v>140.0</v>
      </c>
      <c r="B142" s="3" t="s">
        <v>1792</v>
      </c>
    </row>
    <row r="143">
      <c r="A143" s="3">
        <v>141.0</v>
      </c>
      <c r="B143" s="3" t="s">
        <v>1793</v>
      </c>
    </row>
    <row r="144">
      <c r="A144" s="3">
        <v>142.0</v>
      </c>
      <c r="B144" s="3" t="s">
        <v>1794</v>
      </c>
    </row>
    <row r="145">
      <c r="A145" s="3">
        <v>143.0</v>
      </c>
      <c r="B145" s="3" t="s">
        <v>1795</v>
      </c>
    </row>
    <row r="146">
      <c r="A146" s="3">
        <f>FEATURE_MAP(144,4,4,"FV[9]")</f>
        <v>144</v>
      </c>
      <c r="B146" s="3" t="s">
        <v>1796</v>
      </c>
    </row>
    <row r="147">
      <c r="A147" s="3">
        <v>145.0</v>
      </c>
      <c r="B147" s="3" t="s">
        <v>1797</v>
      </c>
    </row>
    <row r="148">
      <c r="A148" s="3">
        <v>146.0</v>
      </c>
      <c r="B148" s="3" t="s">
        <v>1798</v>
      </c>
    </row>
    <row r="149">
      <c r="A149" s="3">
        <v>147.0</v>
      </c>
      <c r="B149" s="3" t="s">
        <v>1799</v>
      </c>
    </row>
    <row r="150">
      <c r="A150" s="3">
        <v>148.0</v>
      </c>
      <c r="B150" s="3" t="s">
        <v>1800</v>
      </c>
    </row>
    <row r="151">
      <c r="A151" s="3">
        <v>149.0</v>
      </c>
      <c r="B151" s="3" t="s">
        <v>1801</v>
      </c>
    </row>
    <row r="152">
      <c r="A152" s="3">
        <v>150.0</v>
      </c>
      <c r="B152" s="3" t="s">
        <v>1802</v>
      </c>
    </row>
    <row r="153">
      <c r="A153" s="3">
        <v>151.0</v>
      </c>
      <c r="B153" s="3" t="s">
        <v>1803</v>
      </c>
    </row>
    <row r="154">
      <c r="A154" s="3">
        <v>152.0</v>
      </c>
      <c r="B154" s="3" t="s">
        <v>1804</v>
      </c>
    </row>
    <row r="155">
      <c r="A155" s="3">
        <v>153.0</v>
      </c>
      <c r="B155" s="3" t="s">
        <v>1805</v>
      </c>
    </row>
    <row r="156">
      <c r="A156" s="3">
        <v>154.0</v>
      </c>
      <c r="B156" s="3" t="s">
        <v>1806</v>
      </c>
    </row>
    <row r="157">
      <c r="A157" s="3">
        <v>155.0</v>
      </c>
      <c r="B157" s="3" t="s">
        <v>1807</v>
      </c>
    </row>
    <row r="158">
      <c r="A158" s="3">
        <v>156.0</v>
      </c>
      <c r="B158" s="3" t="s">
        <v>1808</v>
      </c>
    </row>
    <row r="159">
      <c r="A159" s="3">
        <v>157.0</v>
      </c>
      <c r="B159" s="3" t="s">
        <v>1809</v>
      </c>
    </row>
    <row r="160">
      <c r="A160" s="3">
        <v>158.0</v>
      </c>
      <c r="B160" s="3" t="s">
        <v>1810</v>
      </c>
    </row>
    <row r="161">
      <c r="A161" s="3">
        <v>159.0</v>
      </c>
      <c r="B161" s="3" t="s">
        <v>1811</v>
      </c>
    </row>
    <row r="162">
      <c r="A162" s="3">
        <f>FEATURE_MAP(160,4,4,"FV[10]")</f>
        <v>160</v>
      </c>
      <c r="B162" s="3" t="s">
        <v>1812</v>
      </c>
    </row>
    <row r="163">
      <c r="A163" s="3">
        <v>161.0</v>
      </c>
      <c r="B163" s="3" t="s">
        <v>1813</v>
      </c>
    </row>
    <row r="164">
      <c r="A164" s="3">
        <v>162.0</v>
      </c>
      <c r="B164" s="3" t="s">
        <v>1814</v>
      </c>
    </row>
    <row r="165">
      <c r="A165" s="3">
        <v>163.0</v>
      </c>
      <c r="B165" s="3" t="s">
        <v>1815</v>
      </c>
    </row>
    <row r="166">
      <c r="A166" s="3">
        <v>164.0</v>
      </c>
      <c r="B166" s="3" t="s">
        <v>1816</v>
      </c>
    </row>
    <row r="167">
      <c r="A167" s="3">
        <v>165.0</v>
      </c>
      <c r="B167" s="3" t="s">
        <v>1817</v>
      </c>
    </row>
    <row r="168">
      <c r="A168" s="3">
        <v>166.0</v>
      </c>
      <c r="B168" s="3" t="s">
        <v>1818</v>
      </c>
    </row>
    <row r="169">
      <c r="A169" s="3">
        <v>167.0</v>
      </c>
      <c r="B169" s="3" t="s">
        <v>1819</v>
      </c>
    </row>
    <row r="170">
      <c r="A170" s="3">
        <v>168.0</v>
      </c>
      <c r="B170" s="3" t="s">
        <v>1820</v>
      </c>
    </row>
    <row r="171">
      <c r="A171" s="3">
        <v>169.0</v>
      </c>
      <c r="B171" s="3" t="s">
        <v>1821</v>
      </c>
    </row>
    <row r="172">
      <c r="A172" s="3">
        <v>170.0</v>
      </c>
      <c r="B172" s="3" t="s">
        <v>1822</v>
      </c>
    </row>
    <row r="173">
      <c r="A173" s="3">
        <v>171.0</v>
      </c>
      <c r="B173" s="3" t="s">
        <v>1823</v>
      </c>
    </row>
    <row r="174">
      <c r="A174" s="3">
        <v>172.0</v>
      </c>
      <c r="B174" s="3" t="s">
        <v>1824</v>
      </c>
    </row>
    <row r="175">
      <c r="A175" s="3">
        <v>173.0</v>
      </c>
      <c r="B175" s="3" t="s">
        <v>1825</v>
      </c>
    </row>
    <row r="176">
      <c r="A176" s="3">
        <v>174.0</v>
      </c>
      <c r="B176" s="3" t="s">
        <v>1826</v>
      </c>
    </row>
    <row r="177">
      <c r="A177" s="3">
        <v>175.0</v>
      </c>
      <c r="B177" s="3" t="s">
        <v>1827</v>
      </c>
    </row>
    <row r="178">
      <c r="A178" s="3">
        <f>FEATURE_MAP(176,4,4,"FV[11]")</f>
        <v>176</v>
      </c>
      <c r="B178" s="3" t="s">
        <v>1828</v>
      </c>
    </row>
    <row r="179">
      <c r="A179" s="3">
        <v>177.0</v>
      </c>
      <c r="B179" s="3" t="s">
        <v>1829</v>
      </c>
    </row>
    <row r="180">
      <c r="A180" s="3">
        <v>178.0</v>
      </c>
      <c r="B180" s="3" t="s">
        <v>1830</v>
      </c>
    </row>
    <row r="181">
      <c r="A181" s="3">
        <v>179.0</v>
      </c>
      <c r="B181" s="3" t="s">
        <v>1831</v>
      </c>
    </row>
    <row r="182">
      <c r="A182" s="3">
        <v>180.0</v>
      </c>
      <c r="B182" s="3" t="s">
        <v>1832</v>
      </c>
    </row>
    <row r="183">
      <c r="A183" s="3">
        <v>181.0</v>
      </c>
      <c r="B183" s="3" t="s">
        <v>1833</v>
      </c>
    </row>
    <row r="184">
      <c r="A184" s="3">
        <v>182.0</v>
      </c>
      <c r="B184" s="3" t="s">
        <v>1834</v>
      </c>
    </row>
    <row r="185">
      <c r="A185" s="3">
        <v>183.0</v>
      </c>
      <c r="B185" s="3" t="s">
        <v>1835</v>
      </c>
    </row>
    <row r="186">
      <c r="A186" s="3">
        <v>184.0</v>
      </c>
      <c r="B186" s="3" t="s">
        <v>1836</v>
      </c>
    </row>
    <row r="187">
      <c r="A187" s="3">
        <v>185.0</v>
      </c>
      <c r="B187" s="3" t="s">
        <v>1837</v>
      </c>
    </row>
    <row r="188">
      <c r="A188" s="3">
        <v>186.0</v>
      </c>
      <c r="B188" s="3" t="s">
        <v>1838</v>
      </c>
    </row>
    <row r="189">
      <c r="A189" s="3">
        <v>187.0</v>
      </c>
      <c r="B189" s="3" t="s">
        <v>1839</v>
      </c>
    </row>
    <row r="190">
      <c r="A190" s="3">
        <v>188.0</v>
      </c>
      <c r="B190" s="3" t="s">
        <v>1840</v>
      </c>
    </row>
    <row r="191">
      <c r="A191" s="3">
        <v>189.0</v>
      </c>
      <c r="B191" s="3" t="s">
        <v>1841</v>
      </c>
    </row>
    <row r="192">
      <c r="A192" s="3">
        <v>190.0</v>
      </c>
      <c r="B192" s="3" t="s">
        <v>1842</v>
      </c>
    </row>
    <row r="193">
      <c r="A193" s="3">
        <v>191.0</v>
      </c>
      <c r="B193" s="3" t="s">
        <v>1843</v>
      </c>
    </row>
    <row r="194">
      <c r="A194" s="3">
        <f>FEATURE_MAP(192,4,4,"FV[12]")</f>
        <v>192</v>
      </c>
      <c r="B194" s="3" t="s">
        <v>1844</v>
      </c>
    </row>
    <row r="195">
      <c r="A195" s="3">
        <v>193.0</v>
      </c>
      <c r="B195" s="3" t="s">
        <v>1845</v>
      </c>
    </row>
    <row r="196">
      <c r="A196" s="3">
        <v>194.0</v>
      </c>
      <c r="B196" s="3" t="s">
        <v>1846</v>
      </c>
    </row>
    <row r="197">
      <c r="A197" s="3">
        <v>195.0</v>
      </c>
      <c r="B197" s="3" t="s">
        <v>1847</v>
      </c>
    </row>
    <row r="198">
      <c r="A198" s="3">
        <v>196.0</v>
      </c>
      <c r="B198" s="3" t="s">
        <v>1848</v>
      </c>
    </row>
    <row r="199">
      <c r="A199" s="3">
        <v>197.0</v>
      </c>
      <c r="B199" s="3" t="s">
        <v>1849</v>
      </c>
    </row>
    <row r="200">
      <c r="A200" s="3">
        <v>198.0</v>
      </c>
      <c r="B200" s="3" t="s">
        <v>1850</v>
      </c>
    </row>
    <row r="201">
      <c r="A201" s="3">
        <v>199.0</v>
      </c>
      <c r="B201" s="3" t="s">
        <v>1851</v>
      </c>
    </row>
    <row r="202">
      <c r="A202" s="3">
        <v>200.0</v>
      </c>
      <c r="B202" s="3" t="s">
        <v>1852</v>
      </c>
    </row>
    <row r="203">
      <c r="A203" s="3">
        <v>201.0</v>
      </c>
      <c r="B203" s="3" t="s">
        <v>1853</v>
      </c>
    </row>
    <row r="204">
      <c r="A204" s="3">
        <v>202.0</v>
      </c>
      <c r="B204" s="3" t="s">
        <v>1854</v>
      </c>
    </row>
    <row r="205">
      <c r="A205" s="3">
        <v>203.0</v>
      </c>
      <c r="B205" s="3" t="s">
        <v>1855</v>
      </c>
    </row>
    <row r="206">
      <c r="A206" s="3">
        <v>204.0</v>
      </c>
      <c r="B206" s="3" t="s">
        <v>1856</v>
      </c>
    </row>
    <row r="207">
      <c r="A207" s="3">
        <v>205.0</v>
      </c>
      <c r="B207" s="3" t="s">
        <v>1857</v>
      </c>
    </row>
    <row r="208">
      <c r="A208" s="3">
        <v>206.0</v>
      </c>
      <c r="B208" s="3" t="s">
        <v>1858</v>
      </c>
    </row>
    <row r="209">
      <c r="A209" s="3">
        <v>207.0</v>
      </c>
      <c r="B209" s="3" t="s">
        <v>1859</v>
      </c>
    </row>
    <row r="210">
      <c r="A210" s="3">
        <f>FEATURE_MAP(208,4,4,"FV[13]")</f>
        <v>208</v>
      </c>
      <c r="B210" s="3" t="s">
        <v>1860</v>
      </c>
    </row>
    <row r="211">
      <c r="A211" s="3">
        <v>209.0</v>
      </c>
      <c r="B211" s="3" t="s">
        <v>1861</v>
      </c>
    </row>
    <row r="212">
      <c r="A212" s="3">
        <v>210.0</v>
      </c>
      <c r="B212" s="3" t="s">
        <v>1862</v>
      </c>
    </row>
    <row r="213">
      <c r="A213" s="3">
        <v>211.0</v>
      </c>
      <c r="B213" s="3" t="s">
        <v>1863</v>
      </c>
    </row>
    <row r="214">
      <c r="A214" s="3">
        <v>212.0</v>
      </c>
      <c r="B214" s="3" t="s">
        <v>1864</v>
      </c>
    </row>
    <row r="215">
      <c r="A215" s="3">
        <v>213.0</v>
      </c>
      <c r="B215" s="3" t="s">
        <v>1865</v>
      </c>
    </row>
    <row r="216">
      <c r="A216" s="3">
        <v>214.0</v>
      </c>
      <c r="B216" s="3" t="s">
        <v>1866</v>
      </c>
    </row>
    <row r="217">
      <c r="A217" s="3">
        <v>215.0</v>
      </c>
      <c r="B217" s="3" t="s">
        <v>1867</v>
      </c>
    </row>
    <row r="218">
      <c r="A218" s="3">
        <v>216.0</v>
      </c>
      <c r="B218" s="3" t="s">
        <v>1868</v>
      </c>
    </row>
    <row r="219">
      <c r="A219" s="3">
        <v>217.0</v>
      </c>
      <c r="B219" s="3" t="s">
        <v>1869</v>
      </c>
    </row>
    <row r="220">
      <c r="A220" s="3">
        <v>218.0</v>
      </c>
      <c r="B220" s="3" t="s">
        <v>1870</v>
      </c>
    </row>
    <row r="221">
      <c r="A221" s="3">
        <v>219.0</v>
      </c>
      <c r="B221" s="3" t="s">
        <v>1871</v>
      </c>
    </row>
    <row r="222">
      <c r="A222" s="3">
        <v>220.0</v>
      </c>
      <c r="B222" s="3" t="s">
        <v>1872</v>
      </c>
    </row>
    <row r="223">
      <c r="A223" s="3">
        <v>221.0</v>
      </c>
      <c r="B223" s="3" t="s">
        <v>1873</v>
      </c>
    </row>
    <row r="224">
      <c r="A224" s="3">
        <v>222.0</v>
      </c>
      <c r="B224" s="3" t="s">
        <v>1874</v>
      </c>
    </row>
    <row r="225">
      <c r="A225" s="3">
        <v>223.0</v>
      </c>
      <c r="B225" s="3" t="s">
        <v>1875</v>
      </c>
    </row>
    <row r="226">
      <c r="A226" s="3">
        <f>FEATURE_MAP(224,4,4,"FV[14]")</f>
        <v>224</v>
      </c>
      <c r="B226" s="3" t="s">
        <v>1876</v>
      </c>
    </row>
    <row r="227">
      <c r="A227" s="3">
        <v>225.0</v>
      </c>
      <c r="B227" s="3" t="s">
        <v>1877</v>
      </c>
    </row>
    <row r="228">
      <c r="A228" s="3">
        <v>226.0</v>
      </c>
      <c r="B228" s="3" t="s">
        <v>1878</v>
      </c>
    </row>
    <row r="229">
      <c r="A229" s="3">
        <v>227.0</v>
      </c>
      <c r="B229" s="3" t="s">
        <v>1879</v>
      </c>
    </row>
    <row r="230">
      <c r="A230" s="3">
        <v>228.0</v>
      </c>
      <c r="B230" s="3" t="s">
        <v>1880</v>
      </c>
    </row>
    <row r="231">
      <c r="A231" s="3">
        <v>229.0</v>
      </c>
      <c r="B231" s="3" t="s">
        <v>1881</v>
      </c>
    </row>
    <row r="232">
      <c r="A232" s="3">
        <v>230.0</v>
      </c>
      <c r="B232" s="3" t="s">
        <v>1882</v>
      </c>
    </row>
    <row r="233">
      <c r="A233" s="3">
        <v>231.0</v>
      </c>
      <c r="B233" s="3" t="s">
        <v>1883</v>
      </c>
    </row>
    <row r="234">
      <c r="A234" s="3">
        <v>232.0</v>
      </c>
      <c r="B234" s="3" t="s">
        <v>1884</v>
      </c>
    </row>
    <row r="235">
      <c r="A235" s="3">
        <v>233.0</v>
      </c>
      <c r="B235" s="3" t="s">
        <v>1885</v>
      </c>
    </row>
    <row r="236">
      <c r="A236" s="3">
        <v>234.0</v>
      </c>
      <c r="B236" s="3" t="s">
        <v>1886</v>
      </c>
    </row>
    <row r="237">
      <c r="A237" s="3">
        <v>235.0</v>
      </c>
      <c r="B237" s="3" t="s">
        <v>1887</v>
      </c>
    </row>
    <row r="238">
      <c r="A238" s="3">
        <v>236.0</v>
      </c>
      <c r="B238" s="3" t="s">
        <v>1888</v>
      </c>
    </row>
    <row r="239">
      <c r="A239" s="3">
        <v>237.0</v>
      </c>
      <c r="B239" s="3" t="s">
        <v>1889</v>
      </c>
    </row>
    <row r="240">
      <c r="A240" s="3">
        <v>238.0</v>
      </c>
      <c r="B240" s="3" t="s">
        <v>1890</v>
      </c>
    </row>
    <row r="241">
      <c r="A241" s="3">
        <v>239.0</v>
      </c>
      <c r="B241" s="3" t="s">
        <v>1891</v>
      </c>
    </row>
    <row r="242">
      <c r="A242" s="3">
        <f>FEATURE_MAP(240,4,4,"FV[15]")</f>
        <v>240</v>
      </c>
      <c r="B242" s="3" t="s">
        <v>1892</v>
      </c>
    </row>
    <row r="243">
      <c r="A243" s="3">
        <v>241.0</v>
      </c>
      <c r="B243" s="3" t="s">
        <v>1893</v>
      </c>
    </row>
    <row r="244">
      <c r="A244" s="3">
        <v>242.0</v>
      </c>
      <c r="B244" s="3" t="s">
        <v>1894</v>
      </c>
    </row>
    <row r="245">
      <c r="A245" s="3">
        <v>243.0</v>
      </c>
      <c r="B245" s="3" t="s">
        <v>1895</v>
      </c>
    </row>
    <row r="246">
      <c r="A246" s="3">
        <v>244.0</v>
      </c>
      <c r="B246" s="3" t="s">
        <v>1896</v>
      </c>
    </row>
    <row r="247">
      <c r="A247" s="3">
        <v>245.0</v>
      </c>
      <c r="B247" s="3" t="s">
        <v>1897</v>
      </c>
    </row>
    <row r="248">
      <c r="A248" s="3">
        <v>246.0</v>
      </c>
      <c r="B248" s="3" t="s">
        <v>1898</v>
      </c>
    </row>
    <row r="249">
      <c r="A249" s="3">
        <v>247.0</v>
      </c>
      <c r="B249" s="3" t="s">
        <v>1899</v>
      </c>
    </row>
    <row r="250">
      <c r="A250" s="3">
        <v>248.0</v>
      </c>
      <c r="B250" s="3" t="s">
        <v>1900</v>
      </c>
    </row>
    <row r="251">
      <c r="A251" s="3">
        <v>249.0</v>
      </c>
      <c r="B251" s="3" t="s">
        <v>1901</v>
      </c>
    </row>
    <row r="252">
      <c r="A252" s="3">
        <v>250.0</v>
      </c>
      <c r="B252" s="3" t="s">
        <v>1902</v>
      </c>
    </row>
    <row r="253">
      <c r="A253" s="3">
        <v>251.0</v>
      </c>
      <c r="B253" s="3" t="s">
        <v>1903</v>
      </c>
    </row>
    <row r="254">
      <c r="A254" s="3">
        <v>252.0</v>
      </c>
      <c r="B254" s="3" t="s">
        <v>1904</v>
      </c>
    </row>
    <row r="255">
      <c r="A255" s="3">
        <v>253.0</v>
      </c>
      <c r="B255" s="3" t="s">
        <v>1905</v>
      </c>
    </row>
    <row r="256">
      <c r="A256" s="3">
        <v>254.0</v>
      </c>
      <c r="B256" s="3" t="s">
        <v>1906</v>
      </c>
    </row>
    <row r="257">
      <c r="A257" s="3">
        <v>255.0</v>
      </c>
      <c r="B257" s="3" t="s">
        <v>1907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786</v>
      </c>
      <c r="B1" s="1" t="s">
        <v>1908</v>
      </c>
    </row>
    <row r="2">
      <c r="A2" s="3">
        <f>FEATURE_MAP(0,1,120,"FV")</f>
        <v>0</v>
      </c>
      <c r="B2" s="3" t="s">
        <v>1909</v>
      </c>
    </row>
    <row r="3">
      <c r="A3" s="3">
        <v>1.0</v>
      </c>
      <c r="B3" s="3" t="s">
        <v>1910</v>
      </c>
    </row>
    <row r="4">
      <c r="A4" s="3">
        <v>2.0</v>
      </c>
      <c r="B4" s="3" t="s">
        <v>1911</v>
      </c>
    </row>
    <row r="5">
      <c r="A5" s="3">
        <v>3.0</v>
      </c>
      <c r="B5" s="3" t="s">
        <v>1912</v>
      </c>
    </row>
    <row r="6">
      <c r="A6" s="3">
        <v>4.0</v>
      </c>
      <c r="B6" s="3" t="s">
        <v>1913</v>
      </c>
    </row>
    <row r="7">
      <c r="A7" s="3">
        <v>5.0</v>
      </c>
      <c r="B7" s="3" t="s">
        <v>1914</v>
      </c>
    </row>
    <row r="8">
      <c r="A8" s="3">
        <v>6.0</v>
      </c>
      <c r="B8" s="3" t="s">
        <v>1915</v>
      </c>
    </row>
    <row r="9">
      <c r="A9" s="3">
        <v>7.0</v>
      </c>
      <c r="B9" s="3" t="s">
        <v>1916</v>
      </c>
    </row>
    <row r="10">
      <c r="A10" s="3">
        <v>8.0</v>
      </c>
      <c r="B10" s="3" t="s">
        <v>1917</v>
      </c>
    </row>
    <row r="11">
      <c r="A11" s="3">
        <v>9.0</v>
      </c>
      <c r="B11" s="3" t="s">
        <v>1918</v>
      </c>
    </row>
    <row r="12">
      <c r="A12" s="3">
        <v>10.0</v>
      </c>
      <c r="B12" s="3" t="s">
        <v>1919</v>
      </c>
    </row>
    <row r="13">
      <c r="A13" s="3">
        <v>11.0</v>
      </c>
      <c r="B13" s="3" t="s">
        <v>1920</v>
      </c>
    </row>
    <row r="14">
      <c r="A14" s="3">
        <v>12.0</v>
      </c>
      <c r="B14" s="3" t="s">
        <v>1921</v>
      </c>
    </row>
    <row r="15">
      <c r="A15" s="3">
        <v>13.0</v>
      </c>
      <c r="B15" s="3" t="s">
        <v>1922</v>
      </c>
    </row>
    <row r="16">
      <c r="A16" s="3">
        <v>14.0</v>
      </c>
      <c r="B16" s="3" t="s">
        <v>1923</v>
      </c>
    </row>
    <row r="17">
      <c r="A17" s="3">
        <v>15.0</v>
      </c>
      <c r="B17" s="3" t="s">
        <v>1924</v>
      </c>
    </row>
    <row r="18">
      <c r="A18" s="3">
        <v>16.0</v>
      </c>
      <c r="B18" s="3" t="s">
        <v>1925</v>
      </c>
    </row>
    <row r="19">
      <c r="A19" s="3">
        <v>17.0</v>
      </c>
      <c r="B19" s="3" t="s">
        <v>1926</v>
      </c>
    </row>
    <row r="20">
      <c r="A20" s="3">
        <v>18.0</v>
      </c>
      <c r="B20" s="3" t="s">
        <v>1927</v>
      </c>
    </row>
    <row r="21">
      <c r="A21" s="3">
        <v>19.0</v>
      </c>
      <c r="B21" s="3" t="s">
        <v>1928</v>
      </c>
    </row>
    <row r="22">
      <c r="A22" s="3">
        <v>20.0</v>
      </c>
      <c r="B22" s="3" t="s">
        <v>1929</v>
      </c>
    </row>
    <row r="23">
      <c r="A23" s="3">
        <v>21.0</v>
      </c>
      <c r="B23" s="3" t="s">
        <v>1930</v>
      </c>
    </row>
    <row r="24">
      <c r="A24" s="3">
        <v>22.0</v>
      </c>
      <c r="B24" s="3" t="s">
        <v>1931</v>
      </c>
    </row>
    <row r="25">
      <c r="A25" s="3">
        <v>23.0</v>
      </c>
      <c r="B25" s="3" t="s">
        <v>1932</v>
      </c>
    </row>
    <row r="26">
      <c r="A26" s="3">
        <v>24.0</v>
      </c>
      <c r="B26" s="3" t="s">
        <v>1933</v>
      </c>
    </row>
    <row r="27">
      <c r="A27" s="3">
        <v>25.0</v>
      </c>
      <c r="B27" s="3" t="s">
        <v>1934</v>
      </c>
    </row>
    <row r="28">
      <c r="A28" s="3">
        <v>26.0</v>
      </c>
      <c r="B28" s="3" t="s">
        <v>1935</v>
      </c>
    </row>
    <row r="29">
      <c r="A29" s="3">
        <v>27.0</v>
      </c>
      <c r="B29" s="3" t="s">
        <v>1936</v>
      </c>
    </row>
    <row r="30">
      <c r="A30" s="3">
        <v>28.0</v>
      </c>
      <c r="B30" s="3" t="s">
        <v>1937</v>
      </c>
    </row>
    <row r="31">
      <c r="A31" s="3">
        <v>29.0</v>
      </c>
      <c r="B31" s="3" t="s">
        <v>1938</v>
      </c>
    </row>
    <row r="32">
      <c r="A32" s="3">
        <v>30.0</v>
      </c>
      <c r="B32" s="3" t="s">
        <v>1939</v>
      </c>
    </row>
    <row r="33">
      <c r="A33" s="3">
        <v>31.0</v>
      </c>
      <c r="B33" s="3" t="s">
        <v>1940</v>
      </c>
    </row>
    <row r="34">
      <c r="A34" s="3">
        <v>32.0</v>
      </c>
      <c r="B34" s="3" t="s">
        <v>1941</v>
      </c>
    </row>
    <row r="35">
      <c r="A35" s="3">
        <v>33.0</v>
      </c>
      <c r="B35" s="3" t="s">
        <v>1942</v>
      </c>
    </row>
    <row r="36">
      <c r="A36" s="3">
        <v>34.0</v>
      </c>
      <c r="B36" s="3" t="s">
        <v>1943</v>
      </c>
    </row>
    <row r="37">
      <c r="A37" s="3">
        <v>35.0</v>
      </c>
      <c r="B37" s="3" t="s">
        <v>1944</v>
      </c>
    </row>
    <row r="38">
      <c r="A38" s="3">
        <v>36.0</v>
      </c>
      <c r="B38" s="3" t="s">
        <v>1945</v>
      </c>
    </row>
    <row r="39">
      <c r="A39" s="3">
        <v>37.0</v>
      </c>
      <c r="B39" s="3" t="s">
        <v>1946</v>
      </c>
    </row>
    <row r="40">
      <c r="A40" s="3">
        <v>38.0</v>
      </c>
      <c r="B40" s="3" t="s">
        <v>1947</v>
      </c>
    </row>
    <row r="41">
      <c r="A41" s="3">
        <v>39.0</v>
      </c>
      <c r="B41" s="3" t="s">
        <v>1948</v>
      </c>
    </row>
    <row r="42">
      <c r="A42" s="3">
        <v>40.0</v>
      </c>
      <c r="B42" s="3" t="s">
        <v>1949</v>
      </c>
    </row>
    <row r="43">
      <c r="A43" s="3">
        <v>41.0</v>
      </c>
      <c r="B43" s="3" t="s">
        <v>1950</v>
      </c>
    </row>
    <row r="44">
      <c r="A44" s="3">
        <v>42.0</v>
      </c>
      <c r="B44" s="3" t="s">
        <v>1951</v>
      </c>
    </row>
    <row r="45">
      <c r="A45" s="3">
        <v>43.0</v>
      </c>
      <c r="B45" s="3" t="s">
        <v>1952</v>
      </c>
    </row>
    <row r="46">
      <c r="A46" s="3">
        <v>44.0</v>
      </c>
      <c r="B46" s="3" t="s">
        <v>1953</v>
      </c>
    </row>
    <row r="47">
      <c r="A47" s="3">
        <v>45.0</v>
      </c>
      <c r="B47" s="3" t="s">
        <v>1954</v>
      </c>
    </row>
    <row r="48">
      <c r="A48" s="3">
        <v>46.0</v>
      </c>
      <c r="B48" s="3" t="s">
        <v>1955</v>
      </c>
    </row>
    <row r="49">
      <c r="A49" s="3">
        <v>47.0</v>
      </c>
      <c r="B49" s="3" t="s">
        <v>1956</v>
      </c>
    </row>
    <row r="50">
      <c r="A50" s="3">
        <v>48.0</v>
      </c>
      <c r="B50" s="3" t="s">
        <v>1957</v>
      </c>
    </row>
    <row r="51">
      <c r="A51" s="3">
        <v>49.0</v>
      </c>
      <c r="B51" s="3" t="s">
        <v>1958</v>
      </c>
    </row>
    <row r="52">
      <c r="A52" s="3">
        <v>50.0</v>
      </c>
      <c r="B52" s="3" t="s">
        <v>1959</v>
      </c>
    </row>
    <row r="53">
      <c r="A53" s="3">
        <v>51.0</v>
      </c>
      <c r="B53" s="3" t="s">
        <v>1960</v>
      </c>
    </row>
    <row r="54">
      <c r="A54" s="3">
        <v>52.0</v>
      </c>
      <c r="B54" s="3" t="s">
        <v>1961</v>
      </c>
    </row>
    <row r="55">
      <c r="A55" s="3">
        <v>53.0</v>
      </c>
      <c r="B55" s="3" t="s">
        <v>1962</v>
      </c>
    </row>
    <row r="56">
      <c r="A56" s="3">
        <v>54.0</v>
      </c>
      <c r="B56" s="3" t="s">
        <v>1963</v>
      </c>
    </row>
    <row r="57">
      <c r="A57" s="3">
        <v>55.0</v>
      </c>
      <c r="B57" s="3" t="s">
        <v>1964</v>
      </c>
    </row>
    <row r="58">
      <c r="A58" s="3">
        <v>56.0</v>
      </c>
      <c r="B58" s="3" t="s">
        <v>1965</v>
      </c>
    </row>
    <row r="59">
      <c r="A59" s="3">
        <v>57.0</v>
      </c>
      <c r="B59" s="3" t="s">
        <v>1966</v>
      </c>
    </row>
    <row r="60">
      <c r="A60" s="3">
        <v>58.0</v>
      </c>
      <c r="B60" s="3" t="s">
        <v>1967</v>
      </c>
    </row>
    <row r="61">
      <c r="A61" s="3">
        <v>59.0</v>
      </c>
      <c r="B61" s="3" t="s">
        <v>1968</v>
      </c>
    </row>
    <row r="62">
      <c r="A62" s="3">
        <v>60.0</v>
      </c>
      <c r="B62" s="3" t="s">
        <v>1969</v>
      </c>
    </row>
    <row r="63">
      <c r="A63" s="3">
        <v>61.0</v>
      </c>
      <c r="B63" s="3" t="s">
        <v>1970</v>
      </c>
    </row>
    <row r="64">
      <c r="A64" s="3">
        <v>62.0</v>
      </c>
      <c r="B64" s="3" t="s">
        <v>1971</v>
      </c>
    </row>
    <row r="65">
      <c r="A65" s="3">
        <v>63.0</v>
      </c>
      <c r="B65" s="3" t="s">
        <v>1972</v>
      </c>
    </row>
    <row r="66">
      <c r="A66" s="3">
        <v>64.0</v>
      </c>
      <c r="B66" s="3" t="s">
        <v>1973</v>
      </c>
    </row>
    <row r="67">
      <c r="A67" s="3">
        <v>65.0</v>
      </c>
      <c r="B67" s="3" t="s">
        <v>1974</v>
      </c>
    </row>
    <row r="68">
      <c r="A68" s="3">
        <v>66.0</v>
      </c>
      <c r="B68" s="3" t="s">
        <v>1975</v>
      </c>
    </row>
    <row r="69">
      <c r="A69" s="3">
        <v>67.0</v>
      </c>
      <c r="B69" s="3" t="s">
        <v>1976</v>
      </c>
    </row>
    <row r="70">
      <c r="A70" s="3">
        <v>68.0</v>
      </c>
      <c r="B70" s="3" t="s">
        <v>1977</v>
      </c>
    </row>
    <row r="71">
      <c r="A71" s="3">
        <v>69.0</v>
      </c>
      <c r="B71" s="3" t="s">
        <v>1978</v>
      </c>
    </row>
    <row r="72">
      <c r="A72" s="3">
        <v>70.0</v>
      </c>
      <c r="B72" s="3" t="s">
        <v>1979</v>
      </c>
    </row>
    <row r="73">
      <c r="A73" s="3">
        <v>71.0</v>
      </c>
      <c r="B73" s="3" t="s">
        <v>1980</v>
      </c>
    </row>
    <row r="74">
      <c r="A74" s="3">
        <v>72.0</v>
      </c>
      <c r="B74" s="3" t="s">
        <v>1981</v>
      </c>
    </row>
    <row r="75">
      <c r="A75" s="3">
        <v>73.0</v>
      </c>
      <c r="B75" s="3" t="s">
        <v>1982</v>
      </c>
    </row>
    <row r="76">
      <c r="A76" s="3">
        <v>74.0</v>
      </c>
      <c r="B76" s="3" t="s">
        <v>1983</v>
      </c>
    </row>
    <row r="77">
      <c r="A77" s="3">
        <v>75.0</v>
      </c>
      <c r="B77" s="3" t="s">
        <v>1984</v>
      </c>
    </row>
    <row r="78">
      <c r="A78" s="3">
        <v>76.0</v>
      </c>
      <c r="B78" s="3" t="s">
        <v>1985</v>
      </c>
    </row>
    <row r="79">
      <c r="A79" s="3">
        <v>77.0</v>
      </c>
      <c r="B79" s="3" t="s">
        <v>1986</v>
      </c>
    </row>
    <row r="80">
      <c r="A80" s="3">
        <v>78.0</v>
      </c>
      <c r="B80" s="3" t="s">
        <v>1987</v>
      </c>
    </row>
    <row r="81">
      <c r="A81" s="3">
        <v>79.0</v>
      </c>
      <c r="B81" s="3" t="s">
        <v>1988</v>
      </c>
    </row>
    <row r="82">
      <c r="A82" s="3">
        <v>80.0</v>
      </c>
      <c r="B82" s="3" t="s">
        <v>1989</v>
      </c>
    </row>
    <row r="83">
      <c r="A83" s="3">
        <v>81.0</v>
      </c>
      <c r="B83" s="3" t="s">
        <v>1990</v>
      </c>
    </row>
    <row r="84">
      <c r="A84" s="3">
        <v>82.0</v>
      </c>
      <c r="B84" s="3" t="s">
        <v>1991</v>
      </c>
    </row>
    <row r="85">
      <c r="A85" s="3">
        <v>83.0</v>
      </c>
      <c r="B85" s="3" t="s">
        <v>1992</v>
      </c>
    </row>
    <row r="86">
      <c r="A86" s="3">
        <v>84.0</v>
      </c>
      <c r="B86" s="3" t="s">
        <v>1993</v>
      </c>
    </row>
    <row r="87">
      <c r="A87" s="3">
        <v>85.0</v>
      </c>
      <c r="B87" s="3" t="s">
        <v>1994</v>
      </c>
    </row>
    <row r="88">
      <c r="A88" s="3">
        <v>86.0</v>
      </c>
      <c r="B88" s="3" t="s">
        <v>1995</v>
      </c>
    </row>
    <row r="89">
      <c r="A89" s="3">
        <v>87.0</v>
      </c>
      <c r="B89" s="3" t="s">
        <v>1996</v>
      </c>
    </row>
    <row r="90">
      <c r="A90" s="3">
        <v>88.0</v>
      </c>
      <c r="B90" s="3" t="s">
        <v>1997</v>
      </c>
    </row>
    <row r="91">
      <c r="A91" s="3">
        <v>89.0</v>
      </c>
      <c r="B91" s="3" t="s">
        <v>1998</v>
      </c>
    </row>
    <row r="92">
      <c r="A92" s="3">
        <v>90.0</v>
      </c>
      <c r="B92" s="3" t="s">
        <v>1999</v>
      </c>
    </row>
    <row r="93">
      <c r="A93" s="3">
        <v>91.0</v>
      </c>
      <c r="B93" s="3" t="s">
        <v>2000</v>
      </c>
    </row>
    <row r="94">
      <c r="A94" s="3">
        <v>92.0</v>
      </c>
      <c r="B94" s="3" t="s">
        <v>2001</v>
      </c>
    </row>
    <row r="95">
      <c r="A95" s="3">
        <v>93.0</v>
      </c>
      <c r="B95" s="3" t="s">
        <v>2002</v>
      </c>
    </row>
    <row r="96">
      <c r="A96" s="3">
        <v>94.0</v>
      </c>
      <c r="B96" s="3" t="s">
        <v>2003</v>
      </c>
    </row>
    <row r="97">
      <c r="A97" s="3">
        <v>95.0</v>
      </c>
      <c r="B97" s="3" t="s">
        <v>2004</v>
      </c>
    </row>
    <row r="98">
      <c r="A98" s="3">
        <v>96.0</v>
      </c>
      <c r="B98" s="3" t="s">
        <v>2005</v>
      </c>
    </row>
    <row r="99">
      <c r="A99" s="3">
        <v>97.0</v>
      </c>
      <c r="B99" s="3" t="s">
        <v>2006</v>
      </c>
    </row>
    <row r="100">
      <c r="A100" s="3">
        <v>98.0</v>
      </c>
      <c r="B100" s="3" t="s">
        <v>2007</v>
      </c>
    </row>
    <row r="101">
      <c r="A101" s="3">
        <v>99.0</v>
      </c>
      <c r="B101" s="3" t="s">
        <v>2008</v>
      </c>
    </row>
    <row r="102">
      <c r="A102" s="3">
        <v>100.0</v>
      </c>
      <c r="B102" s="3" t="s">
        <v>2009</v>
      </c>
    </row>
    <row r="103">
      <c r="A103" s="3">
        <v>101.0</v>
      </c>
      <c r="B103" s="3" t="s">
        <v>2010</v>
      </c>
    </row>
    <row r="104">
      <c r="A104" s="3">
        <v>102.0</v>
      </c>
      <c r="B104" s="3" t="s">
        <v>2011</v>
      </c>
    </row>
    <row r="105">
      <c r="A105" s="3">
        <v>103.0</v>
      </c>
      <c r="B105" s="3" t="s">
        <v>2012</v>
      </c>
    </row>
    <row r="106">
      <c r="A106" s="3">
        <v>104.0</v>
      </c>
      <c r="B106" s="3" t="s">
        <v>2013</v>
      </c>
    </row>
    <row r="107">
      <c r="A107" s="3">
        <v>105.0</v>
      </c>
      <c r="B107" s="3" t="s">
        <v>2014</v>
      </c>
    </row>
    <row r="108">
      <c r="A108" s="3">
        <v>106.0</v>
      </c>
      <c r="B108" s="3" t="s">
        <v>2015</v>
      </c>
    </row>
    <row r="109">
      <c r="A109" s="3">
        <v>107.0</v>
      </c>
      <c r="B109" s="3" t="s">
        <v>2016</v>
      </c>
    </row>
    <row r="110">
      <c r="A110" s="3">
        <v>108.0</v>
      </c>
      <c r="B110" s="3" t="s">
        <v>2017</v>
      </c>
    </row>
    <row r="111">
      <c r="A111" s="3">
        <v>109.0</v>
      </c>
      <c r="B111" s="3" t="s">
        <v>2018</v>
      </c>
    </row>
    <row r="112">
      <c r="A112" s="3">
        <v>110.0</v>
      </c>
      <c r="B112" s="3" t="s">
        <v>2019</v>
      </c>
    </row>
    <row r="113">
      <c r="A113" s="3">
        <v>111.0</v>
      </c>
      <c r="B113" s="3" t="s">
        <v>2020</v>
      </c>
    </row>
    <row r="114">
      <c r="A114" s="3">
        <v>112.0</v>
      </c>
      <c r="B114" s="3" t="s">
        <v>2021</v>
      </c>
    </row>
    <row r="115">
      <c r="A115" s="3">
        <v>113.0</v>
      </c>
      <c r="B115" s="3" t="s">
        <v>2022</v>
      </c>
    </row>
    <row r="116">
      <c r="A116" s="3">
        <v>114.0</v>
      </c>
      <c r="B116" s="3" t="s">
        <v>2023</v>
      </c>
    </row>
    <row r="117">
      <c r="A117" s="3">
        <v>115.0</v>
      </c>
      <c r="B117" s="3" t="s">
        <v>2024</v>
      </c>
    </row>
    <row r="118">
      <c r="A118" s="3">
        <v>116.0</v>
      </c>
      <c r="B118" s="3" t="s">
        <v>2025</v>
      </c>
    </row>
    <row r="119">
      <c r="A119" s="3">
        <v>117.0</v>
      </c>
      <c r="B119" s="3" t="s">
        <v>2026</v>
      </c>
    </row>
    <row r="120">
      <c r="A120" s="3">
        <v>118.0</v>
      </c>
      <c r="B120" s="3" t="s">
        <v>2027</v>
      </c>
    </row>
    <row r="121">
      <c r="A121" s="3">
        <v>119.0</v>
      </c>
      <c r="B121" s="3" t="s">
        <v>2028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786</v>
      </c>
      <c r="B1" s="1" t="s">
        <v>1908</v>
      </c>
    </row>
    <row r="2">
      <c r="A2" s="3">
        <f>FEATURE_MAP(0,1,84,"FV")</f>
        <v>0</v>
      </c>
      <c r="B2" s="3" t="s">
        <v>1909</v>
      </c>
    </row>
    <row r="3">
      <c r="A3" s="3">
        <v>1.0</v>
      </c>
      <c r="B3" s="3" t="s">
        <v>1910</v>
      </c>
    </row>
    <row r="4">
      <c r="A4" s="3">
        <v>2.0</v>
      </c>
      <c r="B4" s="3" t="s">
        <v>1911</v>
      </c>
    </row>
    <row r="5">
      <c r="A5" s="3">
        <v>3.0</v>
      </c>
      <c r="B5" s="3" t="s">
        <v>1912</v>
      </c>
    </row>
    <row r="6">
      <c r="A6" s="3">
        <v>4.0</v>
      </c>
      <c r="B6" s="3" t="s">
        <v>1913</v>
      </c>
    </row>
    <row r="7">
      <c r="A7" s="3">
        <v>5.0</v>
      </c>
      <c r="B7" s="3" t="s">
        <v>1914</v>
      </c>
    </row>
    <row r="8">
      <c r="A8" s="3">
        <v>6.0</v>
      </c>
      <c r="B8" s="3" t="s">
        <v>1915</v>
      </c>
    </row>
    <row r="9">
      <c r="A9" s="3">
        <v>7.0</v>
      </c>
      <c r="B9" s="3" t="s">
        <v>1916</v>
      </c>
    </row>
    <row r="10">
      <c r="A10" s="3">
        <v>8.0</v>
      </c>
      <c r="B10" s="3" t="s">
        <v>1917</v>
      </c>
    </row>
    <row r="11">
      <c r="A11" s="3">
        <v>9.0</v>
      </c>
      <c r="B11" s="3" t="s">
        <v>1918</v>
      </c>
    </row>
    <row r="12">
      <c r="A12" s="3">
        <v>10.0</v>
      </c>
      <c r="B12" s="3" t="s">
        <v>1919</v>
      </c>
    </row>
    <row r="13">
      <c r="A13" s="3">
        <v>11.0</v>
      </c>
      <c r="B13" s="3" t="s">
        <v>1920</v>
      </c>
    </row>
    <row r="14">
      <c r="A14" s="3">
        <v>12.0</v>
      </c>
      <c r="B14" s="3" t="s">
        <v>1921</v>
      </c>
    </row>
    <row r="15">
      <c r="A15" s="3">
        <v>13.0</v>
      </c>
      <c r="B15" s="3" t="s">
        <v>1922</v>
      </c>
    </row>
    <row r="16">
      <c r="A16" s="3">
        <v>14.0</v>
      </c>
      <c r="B16" s="3" t="s">
        <v>1923</v>
      </c>
    </row>
    <row r="17">
      <c r="A17" s="3">
        <v>15.0</v>
      </c>
      <c r="B17" s="3" t="s">
        <v>1924</v>
      </c>
    </row>
    <row r="18">
      <c r="A18" s="3">
        <v>16.0</v>
      </c>
      <c r="B18" s="3" t="s">
        <v>1925</v>
      </c>
    </row>
    <row r="19">
      <c r="A19" s="3">
        <v>17.0</v>
      </c>
      <c r="B19" s="3" t="s">
        <v>1926</v>
      </c>
    </row>
    <row r="20">
      <c r="A20" s="3">
        <v>18.0</v>
      </c>
      <c r="B20" s="3" t="s">
        <v>1927</v>
      </c>
    </row>
    <row r="21">
      <c r="A21" s="3">
        <v>19.0</v>
      </c>
      <c r="B21" s="3" t="s">
        <v>1928</v>
      </c>
    </row>
    <row r="22">
      <c r="A22" s="3">
        <v>20.0</v>
      </c>
      <c r="B22" s="3" t="s">
        <v>1929</v>
      </c>
    </row>
    <row r="23">
      <c r="A23" s="3">
        <v>21.0</v>
      </c>
      <c r="B23" s="3" t="s">
        <v>1930</v>
      </c>
    </row>
    <row r="24">
      <c r="A24" s="3">
        <v>22.0</v>
      </c>
      <c r="B24" s="3" t="s">
        <v>1931</v>
      </c>
    </row>
    <row r="25">
      <c r="A25" s="3">
        <v>23.0</v>
      </c>
      <c r="B25" s="3" t="s">
        <v>1932</v>
      </c>
    </row>
    <row r="26">
      <c r="A26" s="3">
        <v>24.0</v>
      </c>
      <c r="B26" s="3" t="s">
        <v>1933</v>
      </c>
    </row>
    <row r="27">
      <c r="A27" s="3">
        <v>25.0</v>
      </c>
      <c r="B27" s="3" t="s">
        <v>1934</v>
      </c>
    </row>
    <row r="28">
      <c r="A28" s="3">
        <v>26.0</v>
      </c>
      <c r="B28" s="3" t="s">
        <v>1935</v>
      </c>
    </row>
    <row r="29">
      <c r="A29" s="3">
        <v>27.0</v>
      </c>
      <c r="B29" s="3" t="s">
        <v>1936</v>
      </c>
    </row>
    <row r="30">
      <c r="A30" s="3">
        <v>28.0</v>
      </c>
      <c r="B30" s="3" t="s">
        <v>1937</v>
      </c>
    </row>
    <row r="31">
      <c r="A31" s="3">
        <v>29.0</v>
      </c>
      <c r="B31" s="3" t="s">
        <v>1938</v>
      </c>
    </row>
    <row r="32">
      <c r="A32" s="3">
        <v>30.0</v>
      </c>
      <c r="B32" s="3" t="s">
        <v>1939</v>
      </c>
    </row>
    <row r="33">
      <c r="A33" s="3">
        <v>31.0</v>
      </c>
      <c r="B33" s="3" t="s">
        <v>1940</v>
      </c>
    </row>
    <row r="34">
      <c r="A34" s="3">
        <v>32.0</v>
      </c>
      <c r="B34" s="3" t="s">
        <v>1941</v>
      </c>
    </row>
    <row r="35">
      <c r="A35" s="3">
        <v>33.0</v>
      </c>
      <c r="B35" s="3" t="s">
        <v>1942</v>
      </c>
    </row>
    <row r="36">
      <c r="A36" s="3">
        <v>34.0</v>
      </c>
      <c r="B36" s="3" t="s">
        <v>1943</v>
      </c>
    </row>
    <row r="37">
      <c r="A37" s="3">
        <v>35.0</v>
      </c>
      <c r="B37" s="3" t="s">
        <v>1944</v>
      </c>
    </row>
    <row r="38">
      <c r="A38" s="3">
        <v>36.0</v>
      </c>
      <c r="B38" s="3" t="s">
        <v>1945</v>
      </c>
    </row>
    <row r="39">
      <c r="A39" s="3">
        <v>37.0</v>
      </c>
      <c r="B39" s="3" t="s">
        <v>1946</v>
      </c>
    </row>
    <row r="40">
      <c r="A40" s="3">
        <v>38.0</v>
      </c>
      <c r="B40" s="3" t="s">
        <v>1947</v>
      </c>
    </row>
    <row r="41">
      <c r="A41" s="3">
        <v>39.0</v>
      </c>
      <c r="B41" s="3" t="s">
        <v>1948</v>
      </c>
    </row>
    <row r="42">
      <c r="A42" s="3">
        <v>40.0</v>
      </c>
      <c r="B42" s="3" t="s">
        <v>1949</v>
      </c>
    </row>
    <row r="43">
      <c r="A43" s="3">
        <v>41.0</v>
      </c>
      <c r="B43" s="3" t="s">
        <v>1950</v>
      </c>
    </row>
    <row r="44">
      <c r="A44" s="3">
        <v>42.0</v>
      </c>
      <c r="B44" s="3" t="s">
        <v>1951</v>
      </c>
    </row>
    <row r="45">
      <c r="A45" s="3">
        <v>43.0</v>
      </c>
      <c r="B45" s="3" t="s">
        <v>1952</v>
      </c>
    </row>
    <row r="46">
      <c r="A46" s="3">
        <v>44.0</v>
      </c>
      <c r="B46" s="3" t="s">
        <v>1953</v>
      </c>
    </row>
    <row r="47">
      <c r="A47" s="3">
        <v>45.0</v>
      </c>
      <c r="B47" s="3" t="s">
        <v>1954</v>
      </c>
    </row>
    <row r="48">
      <c r="A48" s="3">
        <v>46.0</v>
      </c>
      <c r="B48" s="3" t="s">
        <v>1955</v>
      </c>
    </row>
    <row r="49">
      <c r="A49" s="3">
        <v>47.0</v>
      </c>
      <c r="B49" s="3" t="s">
        <v>1956</v>
      </c>
    </row>
    <row r="50">
      <c r="A50" s="3">
        <v>48.0</v>
      </c>
      <c r="B50" s="3" t="s">
        <v>1957</v>
      </c>
    </row>
    <row r="51">
      <c r="A51" s="3">
        <v>49.0</v>
      </c>
      <c r="B51" s="3" t="s">
        <v>1958</v>
      </c>
    </row>
    <row r="52">
      <c r="A52" s="3">
        <v>50.0</v>
      </c>
      <c r="B52" s="3" t="s">
        <v>1959</v>
      </c>
    </row>
    <row r="53">
      <c r="A53" s="3">
        <v>51.0</v>
      </c>
      <c r="B53" s="3" t="s">
        <v>1960</v>
      </c>
    </row>
    <row r="54">
      <c r="A54" s="3">
        <v>52.0</v>
      </c>
      <c r="B54" s="3" t="s">
        <v>1961</v>
      </c>
    </row>
    <row r="55">
      <c r="A55" s="3">
        <v>53.0</v>
      </c>
      <c r="B55" s="3" t="s">
        <v>1962</v>
      </c>
    </row>
    <row r="56">
      <c r="A56" s="3">
        <v>54.0</v>
      </c>
      <c r="B56" s="3" t="s">
        <v>1963</v>
      </c>
    </row>
    <row r="57">
      <c r="A57" s="3">
        <v>55.0</v>
      </c>
      <c r="B57" s="3" t="s">
        <v>1964</v>
      </c>
    </row>
    <row r="58">
      <c r="A58" s="3">
        <v>56.0</v>
      </c>
      <c r="B58" s="3" t="s">
        <v>1965</v>
      </c>
    </row>
    <row r="59">
      <c r="A59" s="3">
        <v>57.0</v>
      </c>
      <c r="B59" s="3" t="s">
        <v>1966</v>
      </c>
    </row>
    <row r="60">
      <c r="A60" s="3">
        <v>58.0</v>
      </c>
      <c r="B60" s="3" t="s">
        <v>1967</v>
      </c>
    </row>
    <row r="61">
      <c r="A61" s="3">
        <v>59.0</v>
      </c>
      <c r="B61" s="3" t="s">
        <v>1968</v>
      </c>
    </row>
    <row r="62">
      <c r="A62" s="3">
        <v>60.0</v>
      </c>
      <c r="B62" s="3" t="s">
        <v>1969</v>
      </c>
    </row>
    <row r="63">
      <c r="A63" s="3">
        <v>61.0</v>
      </c>
      <c r="B63" s="3" t="s">
        <v>1970</v>
      </c>
    </row>
    <row r="64">
      <c r="A64" s="3">
        <v>62.0</v>
      </c>
      <c r="B64" s="3" t="s">
        <v>1971</v>
      </c>
    </row>
    <row r="65">
      <c r="A65" s="3">
        <v>63.0</v>
      </c>
      <c r="B65" s="3" t="s">
        <v>1972</v>
      </c>
    </row>
    <row r="66">
      <c r="A66" s="3">
        <v>64.0</v>
      </c>
      <c r="B66" s="3" t="s">
        <v>1973</v>
      </c>
    </row>
    <row r="67">
      <c r="A67" s="3">
        <v>65.0</v>
      </c>
      <c r="B67" s="3" t="s">
        <v>1974</v>
      </c>
    </row>
    <row r="68">
      <c r="A68" s="3">
        <v>66.0</v>
      </c>
      <c r="B68" s="3" t="s">
        <v>1975</v>
      </c>
    </row>
    <row r="69">
      <c r="A69" s="3">
        <v>67.0</v>
      </c>
      <c r="B69" s="3" t="s">
        <v>1976</v>
      </c>
    </row>
    <row r="70">
      <c r="A70" s="3">
        <v>68.0</v>
      </c>
      <c r="B70" s="3" t="s">
        <v>1977</v>
      </c>
    </row>
    <row r="71">
      <c r="A71" s="3">
        <v>69.0</v>
      </c>
      <c r="B71" s="3" t="s">
        <v>1978</v>
      </c>
    </row>
    <row r="72">
      <c r="A72" s="3">
        <v>70.0</v>
      </c>
      <c r="B72" s="3" t="s">
        <v>1979</v>
      </c>
    </row>
    <row r="73">
      <c r="A73" s="3">
        <v>71.0</v>
      </c>
      <c r="B73" s="3" t="s">
        <v>1980</v>
      </c>
    </row>
    <row r="74">
      <c r="A74" s="3">
        <v>72.0</v>
      </c>
      <c r="B74" s="3" t="s">
        <v>1981</v>
      </c>
    </row>
    <row r="75">
      <c r="A75" s="3">
        <v>73.0</v>
      </c>
      <c r="B75" s="3" t="s">
        <v>1982</v>
      </c>
    </row>
    <row r="76">
      <c r="A76" s="3">
        <v>74.0</v>
      </c>
      <c r="B76" s="3" t="s">
        <v>1983</v>
      </c>
    </row>
    <row r="77">
      <c r="A77" s="3">
        <v>75.0</v>
      </c>
      <c r="B77" s="3" t="s">
        <v>1984</v>
      </c>
    </row>
    <row r="78">
      <c r="A78" s="3">
        <v>76.0</v>
      </c>
      <c r="B78" s="3" t="s">
        <v>1985</v>
      </c>
    </row>
    <row r="79">
      <c r="A79" s="3">
        <v>77.0</v>
      </c>
      <c r="B79" s="3" t="s">
        <v>1986</v>
      </c>
    </row>
    <row r="80">
      <c r="A80" s="3">
        <v>78.0</v>
      </c>
      <c r="B80" s="3" t="s">
        <v>1987</v>
      </c>
    </row>
    <row r="81">
      <c r="A81" s="3">
        <v>79.0</v>
      </c>
      <c r="B81" s="3" t="s">
        <v>1988</v>
      </c>
    </row>
    <row r="82">
      <c r="A82" s="3">
        <v>80.0</v>
      </c>
      <c r="B82" s="3" t="s">
        <v>1989</v>
      </c>
    </row>
    <row r="83">
      <c r="A83" s="3">
        <v>81.0</v>
      </c>
      <c r="B83" s="3" t="s">
        <v>1990</v>
      </c>
    </row>
    <row r="84">
      <c r="A84" s="3">
        <v>82.0</v>
      </c>
      <c r="B84" s="3" t="s">
        <v>1991</v>
      </c>
    </row>
    <row r="85">
      <c r="A85" s="3">
        <v>83.0</v>
      </c>
      <c r="B85" s="3" t="s">
        <v>1992</v>
      </c>
    </row>
  </sheetData>
  <drawing r:id="rId1"/>
</worksheet>
</file>